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eams" sheetId="2" r:id="rId1"/>
    <sheet name="players" sheetId="3" r:id="rId2"/>
    <sheet name="officials" sheetId="1" r:id="rId3"/>
  </sheets>
  <calcPr calcId="124519"/>
</workbook>
</file>

<file path=xl/calcChain.xml><?xml version="1.0" encoding="utf-8"?>
<calcChain xmlns="http://schemas.openxmlformats.org/spreadsheetml/2006/main">
  <c r="D2" i="2"/>
  <c r="C2"/>
</calcChain>
</file>

<file path=xl/sharedStrings.xml><?xml version="1.0" encoding="utf-8"?>
<sst xmlns="http://schemas.openxmlformats.org/spreadsheetml/2006/main" count="2200" uniqueCount="1400">
  <si>
    <t>State</t>
  </si>
  <si>
    <t>Andhra</t>
  </si>
  <si>
    <t>Chandigarh</t>
  </si>
  <si>
    <t>Maharashtra</t>
  </si>
  <si>
    <t>Mumbai</t>
  </si>
  <si>
    <t>Kerala</t>
  </si>
  <si>
    <t>Tamil Nadu</t>
  </si>
  <si>
    <t>Telangana</t>
  </si>
  <si>
    <t>Karnataka</t>
  </si>
  <si>
    <t>B</t>
  </si>
  <si>
    <t>G</t>
  </si>
  <si>
    <t>Bihar</t>
  </si>
  <si>
    <t>Chhattidgarh</t>
  </si>
  <si>
    <t>Delhi</t>
  </si>
  <si>
    <t>Haryana</t>
  </si>
  <si>
    <t>Madhya Pradesh</t>
  </si>
  <si>
    <t>Odisha</t>
  </si>
  <si>
    <t>NCR</t>
  </si>
  <si>
    <t>Rajasthan State</t>
  </si>
  <si>
    <t>Uttar Pradesh</t>
  </si>
  <si>
    <t>Uttarakhand</t>
  </si>
  <si>
    <t>No</t>
  </si>
  <si>
    <t>Name</t>
  </si>
  <si>
    <t>Father</t>
  </si>
  <si>
    <t>Birth</t>
  </si>
  <si>
    <t>Cer No</t>
  </si>
  <si>
    <t>Player</t>
  </si>
  <si>
    <t>LOKA RAJU .R</t>
  </si>
  <si>
    <t>20.01.2002</t>
  </si>
  <si>
    <t>Manager</t>
  </si>
  <si>
    <t>Coach</t>
  </si>
  <si>
    <t>RAMU .K</t>
  </si>
  <si>
    <t>15.12.2002</t>
  </si>
  <si>
    <t>BIHAR-BOYS</t>
  </si>
  <si>
    <t>JAI KRISHNA SHARMA</t>
  </si>
  <si>
    <t>RAJU KUMAR</t>
  </si>
  <si>
    <t>AVADH AHAGAT</t>
  </si>
  <si>
    <t>12.01.2001</t>
  </si>
  <si>
    <t>MD.SAIF ALI</t>
  </si>
  <si>
    <t>MD JAHANGIR</t>
  </si>
  <si>
    <t>07.04.2002</t>
  </si>
  <si>
    <t>BIHAR-GIRLS</t>
  </si>
  <si>
    <t>20.12.2002</t>
  </si>
  <si>
    <t>SUNIL KUMAR</t>
  </si>
  <si>
    <t>10.03.2002</t>
  </si>
  <si>
    <t>CHHATTISGARH - BOYS</t>
  </si>
  <si>
    <t>BUDHRAM BHOI</t>
  </si>
  <si>
    <t>25.09.2001</t>
  </si>
  <si>
    <t>11.03.2001</t>
  </si>
  <si>
    <t xml:space="preserve">ARUN KUMAR </t>
  </si>
  <si>
    <t>PREMLAL CHELIKE</t>
  </si>
  <si>
    <t>13.04.1989</t>
  </si>
  <si>
    <t>CHATTISHGARH - GIRLS </t>
  </si>
  <si>
    <t>Status</t>
  </si>
  <si>
    <t>NILIMA SAHU</t>
  </si>
  <si>
    <t>DHIRENDRA SAHU</t>
  </si>
  <si>
    <t>22.05.2001</t>
  </si>
  <si>
    <t>DELHI -BOYS</t>
  </si>
  <si>
    <t>01.01.2002</t>
  </si>
  <si>
    <t>TANU SHARMA</t>
  </si>
  <si>
    <t>23.02.1996</t>
  </si>
  <si>
    <t xml:space="preserve">DELHI -GIRLS </t>
  </si>
  <si>
    <t>HARE RAM UPADHYAY</t>
  </si>
  <si>
    <t xml:space="preserve">TANNU </t>
  </si>
  <si>
    <t>GURU PRASAD</t>
  </si>
  <si>
    <t>03.01.2001</t>
  </si>
  <si>
    <t>HEMA</t>
  </si>
  <si>
    <t>BHARAT SINGH</t>
  </si>
  <si>
    <t>04.09.2002</t>
  </si>
  <si>
    <t>ANSHU UPADHYAY</t>
  </si>
  <si>
    <t>19.09.2002</t>
  </si>
  <si>
    <t>KRISHNAN PAL SHARMA</t>
  </si>
  <si>
    <t>HARYANA- BOYS</t>
  </si>
  <si>
    <t>AJAY KUMAR</t>
  </si>
  <si>
    <t>MOHIT</t>
  </si>
  <si>
    <t>HARYANA- GIRLS</t>
  </si>
  <si>
    <t>KARNATAKA - BOYS</t>
  </si>
  <si>
    <t>KARNATAKA - GIRLS</t>
  </si>
  <si>
    <t>KAVYA .K.L.</t>
  </si>
  <si>
    <t>LOKESH</t>
  </si>
  <si>
    <t>15.04.2001</t>
  </si>
  <si>
    <t>CHANDANA</t>
  </si>
  <si>
    <t>RAJAYA</t>
  </si>
  <si>
    <t>20.10.2001</t>
  </si>
  <si>
    <t>KERALA -BOYS</t>
  </si>
  <si>
    <t>GOKUL .P</t>
  </si>
  <si>
    <t>GOPALAKRISHNAN.P</t>
  </si>
  <si>
    <t>11.12.2001</t>
  </si>
  <si>
    <t>MADHAV.R.NAIR</t>
  </si>
  <si>
    <t>RAJENDRAKUMAR.C</t>
  </si>
  <si>
    <t>15.5.2002</t>
  </si>
  <si>
    <t>ABHIJITH.P</t>
  </si>
  <si>
    <t>SURESH.P</t>
  </si>
  <si>
    <t>22.03.2001</t>
  </si>
  <si>
    <t xml:space="preserve">KERALA - GIRLS </t>
  </si>
  <si>
    <t>ANJANA.A.U</t>
  </si>
  <si>
    <t>UDAYAN.A.N</t>
  </si>
  <si>
    <t>RONISHA.R</t>
  </si>
  <si>
    <t>RAYAPPAN.S</t>
  </si>
  <si>
    <t>27.02.2001</t>
  </si>
  <si>
    <t>MADHYA PRADESH - BOYS</t>
  </si>
  <si>
    <t xml:space="preserve">NIKHIL PILLAI  </t>
  </si>
  <si>
    <t xml:space="preserve">GANESH PILLAI </t>
  </si>
  <si>
    <t>19.04.2003</t>
  </si>
  <si>
    <t>MADHYA PRADESH  - GIRLS</t>
  </si>
  <si>
    <t>MAHARASHTRA - BOYS</t>
  </si>
  <si>
    <t>ANIL</t>
  </si>
  <si>
    <t>SANKET RAKHONDE</t>
  </si>
  <si>
    <t>DEEPAK</t>
  </si>
  <si>
    <t>GANESH RARGE</t>
  </si>
  <si>
    <t>VIJAY</t>
  </si>
  <si>
    <t>23.06.2001</t>
  </si>
  <si>
    <t>MAHARASHTRA - GIRLS</t>
  </si>
  <si>
    <t>SHRADDHA MORE</t>
  </si>
  <si>
    <t>SUBHASH</t>
  </si>
  <si>
    <t xml:space="preserve">MUMBAI - BOYS </t>
  </si>
  <si>
    <t>RAMESH</t>
  </si>
  <si>
    <t>SANDIP</t>
  </si>
  <si>
    <t>28.08.2001</t>
  </si>
  <si>
    <t>RAJESH</t>
  </si>
  <si>
    <t>22.04.2002</t>
  </si>
  <si>
    <t>MUMBAI - GIRLS</t>
  </si>
  <si>
    <t>NCR - BOYS</t>
  </si>
  <si>
    <t>KRISH</t>
  </si>
  <si>
    <t>19.01.2003</t>
  </si>
  <si>
    <t>26.03.2001</t>
  </si>
  <si>
    <t>ASHOK KUMAR</t>
  </si>
  <si>
    <t>28.03.2001</t>
  </si>
  <si>
    <t>POOJA KAUSHIK</t>
  </si>
  <si>
    <t>B.P.KAUSHIK</t>
  </si>
  <si>
    <t>NCR - GIRLS</t>
  </si>
  <si>
    <t>JAGAT SINGH VOHRA</t>
  </si>
  <si>
    <t>29.10.2002</t>
  </si>
  <si>
    <t>21.05.1996</t>
  </si>
  <si>
    <t xml:space="preserve">ODISHA - BOYS </t>
  </si>
  <si>
    <t>08.10.2001</t>
  </si>
  <si>
    <t>20.05.2001</t>
  </si>
  <si>
    <t>ODISHA - GIRLS</t>
  </si>
  <si>
    <t>23.04.2003</t>
  </si>
  <si>
    <t>RAJASTHAN - BOYS</t>
  </si>
  <si>
    <t>YASH SHARMA</t>
  </si>
  <si>
    <t>JAGDISH PRASAD SHARMA</t>
  </si>
  <si>
    <t>21.7.2002</t>
  </si>
  <si>
    <t>HEMRAJ MALAWAT</t>
  </si>
  <si>
    <t>07.08.2002</t>
  </si>
  <si>
    <t>MOHHAMAD IKRAM</t>
  </si>
  <si>
    <t>RAJASTHAN - GIRLS</t>
  </si>
  <si>
    <t>YAMINI MALAWAT</t>
  </si>
  <si>
    <t>29.04.2004</t>
  </si>
  <si>
    <t>17.05.2001</t>
  </si>
  <si>
    <t>SANJAY .D</t>
  </si>
  <si>
    <t>DHEVENDHIRAN .T</t>
  </si>
  <si>
    <t>12.03.2002</t>
  </si>
  <si>
    <t>01.07.2001</t>
  </si>
  <si>
    <t>ANJANA .S</t>
  </si>
  <si>
    <t>SUNDARAM .K.V.</t>
  </si>
  <si>
    <t>05.06.2002</t>
  </si>
  <si>
    <t>23.07.2001</t>
  </si>
  <si>
    <t>TELANGANA - BOYS</t>
  </si>
  <si>
    <t>SAMYANAIK</t>
  </si>
  <si>
    <t>19.05.2001</t>
  </si>
  <si>
    <t>SIDDARTHA RAJ.K</t>
  </si>
  <si>
    <t>BHASKAR</t>
  </si>
  <si>
    <t>SREEKANTH.A</t>
  </si>
  <si>
    <t>06.12.2000</t>
  </si>
  <si>
    <t>BHASKAR GOUD</t>
  </si>
  <si>
    <t>SHESHANNA GOUD</t>
  </si>
  <si>
    <t>06.04.1964</t>
  </si>
  <si>
    <t>TELANGANA - GIRLS</t>
  </si>
  <si>
    <t>24.11.2001</t>
  </si>
  <si>
    <t>ARCHANA.P</t>
  </si>
  <si>
    <t>KEDARI NATH.K</t>
  </si>
  <si>
    <t>2.11.2001</t>
  </si>
  <si>
    <t>KRISHNA</t>
  </si>
  <si>
    <t>04.02.2003</t>
  </si>
  <si>
    <t>SHIVAM SHARMA</t>
  </si>
  <si>
    <t>MANNU SHARMA</t>
  </si>
  <si>
    <t>ANUJ SINGH</t>
  </si>
  <si>
    <t>SHUBHAM PANDEY</t>
  </si>
  <si>
    <t>17.06.2002</t>
  </si>
  <si>
    <t>NARENDRA PRATAP SINGH</t>
  </si>
  <si>
    <t>UTTARKHAND - BOYS</t>
  </si>
  <si>
    <t>05.01.2002</t>
  </si>
  <si>
    <t>26.02.2001</t>
  </si>
  <si>
    <t>ARIF KHAN</t>
  </si>
  <si>
    <t>UTTARKHAND - GIRLS</t>
  </si>
  <si>
    <t>RENU NEGI</t>
  </si>
  <si>
    <t>SURENDRA SINGH NEGI</t>
  </si>
  <si>
    <t>16.09.2001</t>
  </si>
  <si>
    <t>02.04.2002</t>
  </si>
  <si>
    <t>MANSHI PANWAR</t>
  </si>
  <si>
    <t>TEJPAL SINGH PANWAR</t>
  </si>
  <si>
    <t>07.08.2001</t>
  </si>
  <si>
    <t>SONIKA PANDEY</t>
  </si>
  <si>
    <t>SUNIL CHANDAR PANDEY</t>
  </si>
  <si>
    <t>VIRENDRA SINGH</t>
  </si>
  <si>
    <t>KAILASH</t>
  </si>
  <si>
    <t>03.09.2001</t>
  </si>
  <si>
    <t>31.08.2002</t>
  </si>
  <si>
    <t>REFEREES</t>
  </si>
  <si>
    <t>ANKIT JAIN</t>
  </si>
  <si>
    <t>G.RAMESH</t>
  </si>
  <si>
    <t>ANDHRA PRADESH - BOYS</t>
  </si>
  <si>
    <t>ANDHRA PRADESH - GIRLS</t>
  </si>
  <si>
    <t>CHANDIGARH- BOYS</t>
  </si>
  <si>
    <t>TAMIL NADU - BOYS</t>
  </si>
  <si>
    <t>TAMIL NADU - GIRLS</t>
  </si>
  <si>
    <t>UTTAR PRADESH - BOYS</t>
  </si>
  <si>
    <t>RESULT</t>
  </si>
  <si>
    <t>BOYS</t>
  </si>
  <si>
    <t>GIRLS</t>
  </si>
  <si>
    <t>ANKIT KUMAR SHARMA</t>
  </si>
  <si>
    <t>jammu &amp; Kashmir</t>
  </si>
  <si>
    <t>Punjab</t>
  </si>
  <si>
    <t xml:space="preserve">36th Sub Junior </t>
  </si>
  <si>
    <t>at Kodungallur, Kerala.</t>
  </si>
  <si>
    <t>from 23.12.2016 to 27.12.2016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</si>
  <si>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</si>
  <si>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</si>
  <si>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</si>
  <si>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</si>
  <si>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</si>
  <si>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</si>
  <si>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</si>
  <si>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</si>
  <si>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</si>
  <si>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</si>
  <si>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</si>
  <si>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</si>
  <si>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G.VEERRAJU</t>
  </si>
  <si>
    <t>RAMANA BABU</t>
  </si>
  <si>
    <t>01.07.2002</t>
  </si>
  <si>
    <t>R.SIVAJI</t>
  </si>
  <si>
    <t>MUTYALA NAIDU</t>
  </si>
  <si>
    <t>10.10.2001</t>
  </si>
  <si>
    <t>CH.KRISHNA</t>
  </si>
  <si>
    <t>SATHI BABU</t>
  </si>
  <si>
    <t>05.11.2001</t>
  </si>
  <si>
    <t>D.SALLI</t>
  </si>
  <si>
    <t>RAJU</t>
  </si>
  <si>
    <t>27.04.2002</t>
  </si>
  <si>
    <t>G.SURENDRA KUMAR</t>
  </si>
  <si>
    <t>RAMANA</t>
  </si>
  <si>
    <t>G.NAGULMEERA</t>
  </si>
  <si>
    <t>MASTAN</t>
  </si>
  <si>
    <t>14.06.2003</t>
  </si>
  <si>
    <t>R.MUKESH KUMAR</t>
  </si>
  <si>
    <t>SK.KHAJAMOUINEDDIN</t>
  </si>
  <si>
    <t>SHOWKATHALI</t>
  </si>
  <si>
    <t>T.RAVITEJA</t>
  </si>
  <si>
    <t>MOHAN</t>
  </si>
  <si>
    <t>06.06.2001</t>
  </si>
  <si>
    <t>P.YAJNASAI</t>
  </si>
  <si>
    <t>RAJARAO</t>
  </si>
  <si>
    <t>02.03.2001</t>
  </si>
  <si>
    <t>A.SRINIVASA RAO</t>
  </si>
  <si>
    <t>SAMBASIVA RAO</t>
  </si>
  <si>
    <t>30.03.1971</t>
  </si>
  <si>
    <t>D.SRINIVASA RAO</t>
  </si>
  <si>
    <t>GANAPATHI RAO</t>
  </si>
  <si>
    <t>02.06.1967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</si>
  <si>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</si>
  <si>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</si>
  <si>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</si>
  <si>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</si>
  <si>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</si>
  <si>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</si>
  <si>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</si>
  <si>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</si>
  <si>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</si>
  <si>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</si>
  <si>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</si>
  <si>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</si>
  <si>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K.DEVIKA</t>
  </si>
  <si>
    <t>C.DHANA LAKSHMI</t>
  </si>
  <si>
    <t>RAM BABU</t>
  </si>
  <si>
    <t>29.11.2002</t>
  </si>
  <si>
    <t>V.PAVANI LAKSHMI</t>
  </si>
  <si>
    <t>SRINIVASU</t>
  </si>
  <si>
    <t>29.08.2001</t>
  </si>
  <si>
    <t>M.VIJAYA KRISHNA PRIYA</t>
  </si>
  <si>
    <t>PURNACHANDRA RAO</t>
  </si>
  <si>
    <t>G.VANI</t>
  </si>
  <si>
    <t>RAMANJANEYULU</t>
  </si>
  <si>
    <t>20.02.2001</t>
  </si>
  <si>
    <t>S.GEETHA PRASANNA</t>
  </si>
  <si>
    <t>NAGENDRA KUMAR</t>
  </si>
  <si>
    <t>26.08.2001</t>
  </si>
  <si>
    <t>K.THANUJA</t>
  </si>
  <si>
    <t>RAVI</t>
  </si>
  <si>
    <t>27.07.2002</t>
  </si>
  <si>
    <t>S.SRIDEVI</t>
  </si>
  <si>
    <t>PARADESI</t>
  </si>
  <si>
    <t>03.03.2002</t>
  </si>
  <si>
    <t>P.AUYAKTA</t>
  </si>
  <si>
    <t>AJAYAKUMAR</t>
  </si>
  <si>
    <t>31.10.2004</t>
  </si>
  <si>
    <t>A.PARVATHI</t>
  </si>
  <si>
    <t>02.06.2001</t>
  </si>
  <si>
    <t>M.SWAPNA KUMARI</t>
  </si>
  <si>
    <t>K.MOHANA RAO</t>
  </si>
  <si>
    <t>GULSHAN KUMAR</t>
  </si>
  <si>
    <t>PRADIP SAH</t>
  </si>
  <si>
    <t>11.01.2004</t>
  </si>
  <si>
    <t>ATWARI ROY</t>
  </si>
  <si>
    <t>02.06.2003</t>
  </si>
  <si>
    <t>RANDHEER KUMAR</t>
  </si>
  <si>
    <t>SONELAL PASWAN</t>
  </si>
  <si>
    <t>15.07.2002</t>
  </si>
  <si>
    <t>RUPESH KUMAR SINGH</t>
  </si>
  <si>
    <t>RAJA RAM SINGH</t>
  </si>
  <si>
    <t>09.09.2001</t>
  </si>
  <si>
    <t>ABHINANDAN GOPAL</t>
  </si>
  <si>
    <t>JAIRAM PRASAD</t>
  </si>
  <si>
    <t>08.08.2003</t>
  </si>
  <si>
    <t>ABHISHEK KUMAR</t>
  </si>
  <si>
    <t>RAJEEV SHARMA</t>
  </si>
  <si>
    <t>20.11.2001</t>
  </si>
  <si>
    <t>RAJAN KUMAR</t>
  </si>
  <si>
    <t>ARJUN SHARMA</t>
  </si>
  <si>
    <t>15.01.2001</t>
  </si>
  <si>
    <t>MD.KHURSHID ANSARI</t>
  </si>
  <si>
    <t>MD AMIRUSSALAM ANSARI</t>
  </si>
  <si>
    <t>20.10.1982</t>
  </si>
  <si>
    <t>NISHANT KUMAR SINGH</t>
  </si>
  <si>
    <t>OMKAR NATH SINGH</t>
  </si>
  <si>
    <t>15.12.1999</t>
  </si>
  <si>
    <t>SHARDA KUMARI</t>
  </si>
  <si>
    <t>RAMASHANKAR CHOUDHARY</t>
  </si>
  <si>
    <t>KAVITA KUMARI</t>
  </si>
  <si>
    <t>RAMESH THAKUR</t>
  </si>
  <si>
    <t>04.04.2002</t>
  </si>
  <si>
    <t>PRIYAM KUMARI</t>
  </si>
  <si>
    <t>09.02.2002</t>
  </si>
  <si>
    <t>NIKKY KUMARI</t>
  </si>
  <si>
    <t>NAGENDRA KUMAR SINGH</t>
  </si>
  <si>
    <t>03.01.2003</t>
  </si>
  <si>
    <t>KAJAL KUMARI</t>
  </si>
  <si>
    <t>PRADEEP KUMAR SINGH</t>
  </si>
  <si>
    <t>SUMAN BHAGAT</t>
  </si>
  <si>
    <t>01.01.2004</t>
  </si>
  <si>
    <t>ANNPURNA KUMARI</t>
  </si>
  <si>
    <t>RAMESH MANDAL</t>
  </si>
  <si>
    <t>21.01.2003</t>
  </si>
  <si>
    <t>SWATI KUMARI</t>
  </si>
  <si>
    <t>SATEYENDRA KUMAR</t>
  </si>
  <si>
    <t>23.03.2003</t>
  </si>
  <si>
    <t>KHUSHNUMA</t>
  </si>
  <si>
    <t>MD.USHMAN</t>
  </si>
  <si>
    <t>25.03.2001</t>
  </si>
  <si>
    <t>RUPAM KUMARI</t>
  </si>
  <si>
    <t>MANOJ SINGH</t>
  </si>
  <si>
    <t>06.12.2001</t>
  </si>
  <si>
    <t>BUNNI DEVI</t>
  </si>
  <si>
    <t>RAM SEVAK MATHO</t>
  </si>
  <si>
    <t>04.05.1976</t>
  </si>
  <si>
    <t>NAGINA MATHO</t>
  </si>
  <si>
    <t>21.01.1971</t>
  </si>
  <si>
    <t>TAMRADHWAJ BHOI</t>
  </si>
  <si>
    <t>KOGAPATI REDDY .R</t>
  </si>
  <si>
    <t>SAMARTH REDDY .R</t>
  </si>
  <si>
    <t>RONAK</t>
  </si>
  <si>
    <t>PREM SINGH</t>
  </si>
  <si>
    <t>11.03.2004</t>
  </si>
  <si>
    <t>RAKESH KUMAR</t>
  </si>
  <si>
    <t>23.12.2005</t>
  </si>
  <si>
    <t>MANJOT</t>
  </si>
  <si>
    <t>20.06.2005</t>
  </si>
  <si>
    <t>SOHAN</t>
  </si>
  <si>
    <t>CHAMAN KUMAR</t>
  </si>
  <si>
    <t>20.03.2004</t>
  </si>
  <si>
    <t>NITISH</t>
  </si>
  <si>
    <t>RAJESH KUMAR</t>
  </si>
  <si>
    <t>07.01.2005</t>
  </si>
  <si>
    <t>KAVYA NEGI</t>
  </si>
  <si>
    <t>DHIRINDER NEGI</t>
  </si>
  <si>
    <t>12.01.2006</t>
  </si>
  <si>
    <t>AALOK KUMAR</t>
  </si>
  <si>
    <t>GOPAL KUMAR</t>
  </si>
  <si>
    <t>15.09.2004</t>
  </si>
  <si>
    <t>SAVJOT SINGH</t>
  </si>
  <si>
    <t>BEANT SINGH</t>
  </si>
  <si>
    <t>25.07.2002</t>
  </si>
  <si>
    <t>AARUSH KALIA</t>
  </si>
  <si>
    <t>MAHES KALIA</t>
  </si>
  <si>
    <t>31.03.2001</t>
  </si>
  <si>
    <t>KARAN CHAUDHARY</t>
  </si>
  <si>
    <t>KULDIP CHAUDHARY</t>
  </si>
  <si>
    <t>19.09.2001</t>
  </si>
  <si>
    <t>AMIT KUMAR</t>
  </si>
  <si>
    <t>RAM KUMAR</t>
  </si>
  <si>
    <t>02.10.1999</t>
  </si>
  <si>
    <t>AKASH YADAV</t>
  </si>
  <si>
    <t>DINESH KUMARB YADAV</t>
  </si>
  <si>
    <t>16.07.199</t>
  </si>
  <si>
    <t>HARSHWARDHAN YADAV</t>
  </si>
  <si>
    <t>DUSHYANT YADAV</t>
  </si>
  <si>
    <t>18.08.2001</t>
  </si>
  <si>
    <t>REAL NISHAD</t>
  </si>
  <si>
    <t>MOHANLAL NISHAD</t>
  </si>
  <si>
    <t>02.03.2002</t>
  </si>
  <si>
    <t>MILIND SHRIVASTAVA</t>
  </si>
  <si>
    <t>M.K. SHRIVASTAVA</t>
  </si>
  <si>
    <t>VASUDEV</t>
  </si>
  <si>
    <t>LALITRAM</t>
  </si>
  <si>
    <t>29.01.2002</t>
  </si>
  <si>
    <t>SUKHCHAND</t>
  </si>
  <si>
    <t>11.10.2001</t>
  </si>
  <si>
    <t>DIGENDRA SAHU</t>
  </si>
  <si>
    <t>RAGHU BARRAM SAHU</t>
  </si>
  <si>
    <t>13.07.2002</t>
  </si>
  <si>
    <t xml:space="preserve">SUNIL </t>
  </si>
  <si>
    <t>SHOKAN LAL</t>
  </si>
  <si>
    <t>09.10.2003</t>
  </si>
  <si>
    <t>RAMAN THAKUR</t>
  </si>
  <si>
    <t>RAGESH THAKUR</t>
  </si>
  <si>
    <t>11.04.2003</t>
  </si>
  <si>
    <t>PARWATI THAKUR</t>
  </si>
  <si>
    <t>DILESHWAR</t>
  </si>
  <si>
    <t>RADHIKA NILMAKAR</t>
  </si>
  <si>
    <t>KEWAL RAM</t>
  </si>
  <si>
    <t>14.11.2001</t>
  </si>
  <si>
    <t>GEETANJALI RAY</t>
  </si>
  <si>
    <t>JAGDISH RAY</t>
  </si>
  <si>
    <t>15.09.2001</t>
  </si>
  <si>
    <t>TRIPTI SONWANI</t>
  </si>
  <si>
    <t>DHRAM SONWANI</t>
  </si>
  <si>
    <t>10.05.2002</t>
  </si>
  <si>
    <t>PRATIKSHA BHALAVI</t>
  </si>
  <si>
    <t>SADHU RAM BHALAVI</t>
  </si>
  <si>
    <t>28.08.2002</t>
  </si>
  <si>
    <t>LALIT BANJARE</t>
  </si>
  <si>
    <t>MALTI BANJARE</t>
  </si>
  <si>
    <t>SHREYA SHRI</t>
  </si>
  <si>
    <t>DEEP SAHU</t>
  </si>
  <si>
    <t>POOJA SAHU</t>
  </si>
  <si>
    <t>R.S.SAHU</t>
  </si>
  <si>
    <t>31.05.2002</t>
  </si>
  <si>
    <t>18.03.2002</t>
  </si>
  <si>
    <t>10.11.2001</t>
  </si>
  <si>
    <t>KARISHIMA NAYAK</t>
  </si>
  <si>
    <t>KRISHNA KUMAR NAYAK</t>
  </si>
  <si>
    <t>03.11.2001</t>
  </si>
  <si>
    <t>PRIYA SONI</t>
  </si>
  <si>
    <t>RAMKHILAWAN SONI</t>
  </si>
  <si>
    <t>02.02.1998</t>
  </si>
  <si>
    <t>SHRI ASHOK JAIN</t>
  </si>
  <si>
    <t>30.10.1988</t>
  </si>
  <si>
    <t>CHANDIGARH GIRLS</t>
  </si>
  <si>
    <t>ISHAAN PAWAR</t>
  </si>
  <si>
    <t>ANAND KUMAR</t>
  </si>
  <si>
    <t>09.07.2003</t>
  </si>
  <si>
    <t>THANESHWAR SWAMI</t>
  </si>
  <si>
    <t>VIJAY KUMAR SWAMI</t>
  </si>
  <si>
    <t>09.01.2003</t>
  </si>
  <si>
    <t>RISHAB SARDANA</t>
  </si>
  <si>
    <t>RAJEEV SARDANA</t>
  </si>
  <si>
    <t>16.06.2001</t>
  </si>
  <si>
    <t>CHETAN GARG</t>
  </si>
  <si>
    <t>SHYAM SUNDER GARG</t>
  </si>
  <si>
    <t>HIMANSHU KHODLAW</t>
  </si>
  <si>
    <t>RAJ KUMAR</t>
  </si>
  <si>
    <t>HKHUSHAL CHANANA</t>
  </si>
  <si>
    <t>NAVEEN CHANANA</t>
  </si>
  <si>
    <t>18.06.2004</t>
  </si>
  <si>
    <t>TANISHK</t>
  </si>
  <si>
    <t>NARENDER KUMAR</t>
  </si>
  <si>
    <t>19.07.2003</t>
  </si>
  <si>
    <t>MAHAVEER</t>
  </si>
  <si>
    <t>28.05.2003</t>
  </si>
  <si>
    <t>DHURUV KANOJIA</t>
  </si>
  <si>
    <t>SANJAY KANOJIA</t>
  </si>
  <si>
    <t>29.06.2003</t>
  </si>
  <si>
    <t>SURAJ</t>
  </si>
  <si>
    <t>07.07.2001</t>
  </si>
  <si>
    <t>RAM VASHISTH</t>
  </si>
  <si>
    <t>ISHWAR CHAND SHARMA</t>
  </si>
  <si>
    <t>17.10.1994</t>
  </si>
  <si>
    <t>AAYUSH KUMAR JHA</t>
  </si>
  <si>
    <t>ASHOK KUMAR JHA</t>
  </si>
  <si>
    <t>26.04.1996</t>
  </si>
  <si>
    <t>SHIVANI</t>
  </si>
  <si>
    <t>CHHAVI LAL</t>
  </si>
  <si>
    <t>17.04.2001</t>
  </si>
  <si>
    <t>SHER SING</t>
  </si>
  <si>
    <t>11.05.2002</t>
  </si>
  <si>
    <t>MUSKAN</t>
  </si>
  <si>
    <t>M.D.ZAMIL</t>
  </si>
  <si>
    <t>10.04.2001</t>
  </si>
  <si>
    <t>POONAM SHARMA</t>
  </si>
  <si>
    <t>MAHESH KUMAR SHARMA</t>
  </si>
  <si>
    <t>10.07.2001</t>
  </si>
  <si>
    <t>KASHISH PILLAI</t>
  </si>
  <si>
    <t>MANOJ PILLAI</t>
  </si>
  <si>
    <t>19.10.2003</t>
  </si>
  <si>
    <t>NIMISHA BEHI</t>
  </si>
  <si>
    <t>DEVENDER KUMAR</t>
  </si>
  <si>
    <t>ANVI BAJAJ</t>
  </si>
  <si>
    <t>RAJESH BAJAJ</t>
  </si>
  <si>
    <t>05.11.2004</t>
  </si>
  <si>
    <t>VINAY SINGH</t>
  </si>
  <si>
    <t>SUKH PAL</t>
  </si>
  <si>
    <t>08.11.2001</t>
  </si>
  <si>
    <t>SONU</t>
  </si>
  <si>
    <t>MEHAR SINGH</t>
  </si>
  <si>
    <t>VISHAL</t>
  </si>
  <si>
    <t>VIRBHAN</t>
  </si>
  <si>
    <t>19.04.2001</t>
  </si>
  <si>
    <t>BHARAT BHUSHAN</t>
  </si>
  <si>
    <t>MOHAN LAL</t>
  </si>
  <si>
    <t>23.12.2003</t>
  </si>
  <si>
    <t>CHIRAG KATARIA</t>
  </si>
  <si>
    <t>SATISH KATARIA</t>
  </si>
  <si>
    <t>07.11.2002</t>
  </si>
  <si>
    <t>PRASHANT SHARMA</t>
  </si>
  <si>
    <t>MUKESH SHARMA</t>
  </si>
  <si>
    <t>17.08.2003</t>
  </si>
  <si>
    <t>DINESH RAJOUT</t>
  </si>
  <si>
    <t>MADAN LAL</t>
  </si>
  <si>
    <t>05.05.2005</t>
  </si>
  <si>
    <t>SACHIN KHATRI</t>
  </si>
  <si>
    <t>HARESH KUMAR</t>
  </si>
  <si>
    <t>07.08.2004</t>
  </si>
  <si>
    <t>DURGANSHU SHARMA</t>
  </si>
  <si>
    <t>YOGENDER SHARMA</t>
  </si>
  <si>
    <t>AJAY</t>
  </si>
  <si>
    <t>VED PARAKASH</t>
  </si>
  <si>
    <t>DIWAN CHAND</t>
  </si>
  <si>
    <t>20.03.1984</t>
  </si>
  <si>
    <t>SHAMSHER SINGH</t>
  </si>
  <si>
    <t>VAFE SINGH</t>
  </si>
  <si>
    <t>01.02.1981</t>
  </si>
  <si>
    <t>ANAMIKA</t>
  </si>
  <si>
    <t>05.06.2003</t>
  </si>
  <si>
    <t>SUBHASH CHANDER</t>
  </si>
  <si>
    <t>JASMEEN KAUR</t>
  </si>
  <si>
    <t>BALWINDER SINGH</t>
  </si>
  <si>
    <t>13.01.2001</t>
  </si>
  <si>
    <t>ANMOL KAUR</t>
  </si>
  <si>
    <t>PARAMJEET SINGH</t>
  </si>
  <si>
    <t>04.09.2001</t>
  </si>
  <si>
    <t>TANIYA</t>
  </si>
  <si>
    <t>JAI KISHAN</t>
  </si>
  <si>
    <t>07.02.2003</t>
  </si>
  <si>
    <t>SUMITRA</t>
  </si>
  <si>
    <t>JUGLAL</t>
  </si>
  <si>
    <t>13.12.2001</t>
  </si>
  <si>
    <t>JIYA RANA</t>
  </si>
  <si>
    <t>SURENDER KUMAR RANA</t>
  </si>
  <si>
    <t>SHIKSHA</t>
  </si>
  <si>
    <t>HARI SINGH</t>
  </si>
  <si>
    <t>11.01.2002</t>
  </si>
  <si>
    <t>HARMAN PREET KAUR</t>
  </si>
  <si>
    <t>PARAMJIT SINGH</t>
  </si>
  <si>
    <t>27.11.2001</t>
  </si>
  <si>
    <t>NIKITA SHARMA</t>
  </si>
  <si>
    <t>26.08.2002</t>
  </si>
  <si>
    <t>AMISHA YADAV</t>
  </si>
  <si>
    <t>ANIL YADAV</t>
  </si>
  <si>
    <t>27.12.2001</t>
  </si>
  <si>
    <t>PRITI</t>
  </si>
  <si>
    <t>JAGDISH KUMAR</t>
  </si>
  <si>
    <t>22.09.1996</t>
  </si>
  <si>
    <t>VINOD KUMAR</t>
  </si>
  <si>
    <t>GULAB SINGH</t>
  </si>
  <si>
    <t>28.04.1981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</si>
  <si>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</si>
  <si>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</si>
  <si>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</si>
  <si>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</si>
  <si>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</si>
  <si>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</si>
  <si>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</si>
  <si>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</si>
  <si>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</si>
  <si>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</si>
  <si>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</si>
  <si>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</si>
  <si>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</si>
  <si>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</si>
  <si>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</si>
  <si>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</si>
  <si>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</si>
  <si>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</si>
  <si>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</si>
  <si>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</si>
  <si>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</si>
  <si>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</si>
  <si>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</si>
  <si>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</si>
  <si>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MOHOMMED NISAR</t>
  </si>
  <si>
    <t>ABDUL LATHEEF</t>
  </si>
  <si>
    <t>22.08.2002</t>
  </si>
  <si>
    <t>KARTHIK K.B.</t>
  </si>
  <si>
    <t>BASAVARAJ.K.N</t>
  </si>
  <si>
    <t>08.01.2001</t>
  </si>
  <si>
    <t>HARSHITH</t>
  </si>
  <si>
    <t>SURESH SHETTY</t>
  </si>
  <si>
    <t>26.05.2001</t>
  </si>
  <si>
    <t>BHARATH KUMAR</t>
  </si>
  <si>
    <t>KUMAR SWAMY,T</t>
  </si>
  <si>
    <t>14.04.2001</t>
  </si>
  <si>
    <t>YASHAVANTH.D</t>
  </si>
  <si>
    <t>DEVARAJ.K.B</t>
  </si>
  <si>
    <t>07.03.2002</t>
  </si>
  <si>
    <t>AKASH .G.N</t>
  </si>
  <si>
    <t>NAGARAJ.G.H</t>
  </si>
  <si>
    <t>14.09.2001</t>
  </si>
  <si>
    <t>SAI SANDEEP.D</t>
  </si>
  <si>
    <t>SURENDRA.D</t>
  </si>
  <si>
    <t>28.06.2001</t>
  </si>
  <si>
    <t>SHIVASAGAR.P</t>
  </si>
  <si>
    <t>PRASHANTHA.A</t>
  </si>
  <si>
    <t>30.09.2001</t>
  </si>
  <si>
    <t>HEMANTH</t>
  </si>
  <si>
    <t>CHANNARASE GOWDA</t>
  </si>
  <si>
    <t>05.05.2001</t>
  </si>
  <si>
    <t>VINITH</t>
  </si>
  <si>
    <t>VINAYAK</t>
  </si>
  <si>
    <t>25.03.2002</t>
  </si>
  <si>
    <t>ASHOKA.H</t>
  </si>
  <si>
    <t>03.01.1977</t>
  </si>
  <si>
    <t>S.RAMESHA</t>
  </si>
  <si>
    <t>SIDDAJAH</t>
  </si>
  <si>
    <t>22.04.1971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</si>
  <si>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</si>
  <si>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</si>
  <si>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</si>
  <si>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</si>
  <si>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</si>
  <si>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</si>
  <si>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</si>
  <si>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</si>
  <si>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</si>
  <si>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</si>
  <si>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</si>
  <si>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</si>
  <si>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YASHASWINI.H</t>
  </si>
  <si>
    <t>SOMA.B.K</t>
  </si>
  <si>
    <t>HANUMANTH RAJUB</t>
  </si>
  <si>
    <t>12.04.2001</t>
  </si>
  <si>
    <t>14.08.2001</t>
  </si>
  <si>
    <t>PALLAVI.B.S</t>
  </si>
  <si>
    <t>CHANDANA.R</t>
  </si>
  <si>
    <t>RAVINDRA GOWDA</t>
  </si>
  <si>
    <t>14.03.2001</t>
  </si>
  <si>
    <t>AMRUTHA HOBLIDHAR.B.R.</t>
  </si>
  <si>
    <t>RAJU.B.S.</t>
  </si>
  <si>
    <t>25.04.2003</t>
  </si>
  <si>
    <t>YAMINI.J.SHETTY</t>
  </si>
  <si>
    <t>JAYARAMA SHETTY</t>
  </si>
  <si>
    <t>21.10.2001</t>
  </si>
  <si>
    <t>ANUSHA.M.R</t>
  </si>
  <si>
    <t>RAJU.M.C</t>
  </si>
  <si>
    <t>MANASA</t>
  </si>
  <si>
    <t>SADASHIVA AMIN</t>
  </si>
  <si>
    <t>21.12.2002</t>
  </si>
  <si>
    <t>27.03.2002</t>
  </si>
  <si>
    <t>PAVITHRA</t>
  </si>
  <si>
    <t>KRISHNA.K</t>
  </si>
  <si>
    <t>HARINAKSHI.G.S</t>
  </si>
  <si>
    <t>SHIVANNA</t>
  </si>
  <si>
    <t>31.10.1987</t>
  </si>
  <si>
    <t>RAJU.B.S</t>
  </si>
  <si>
    <t>SAGANNAPA</t>
  </si>
  <si>
    <t>03.05.1975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</si>
  <si>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</si>
  <si>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</si>
  <si>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</si>
  <si>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</si>
  <si>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</si>
  <si>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</si>
  <si>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</si>
  <si>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</si>
  <si>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</si>
  <si>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</si>
  <si>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</si>
  <si>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</si>
  <si>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ASWIN SACHIDANANDAN</t>
  </si>
  <si>
    <t>K.A.SACHIDANANDAN</t>
  </si>
  <si>
    <t>07.02.2001</t>
  </si>
  <si>
    <t>NANDHUKRISHNA KS</t>
  </si>
  <si>
    <t>SANTHOSH KK</t>
  </si>
  <si>
    <t>VIVEK MS</t>
  </si>
  <si>
    <t>SUDHEER MS</t>
  </si>
  <si>
    <t>30.11.2001</t>
  </si>
  <si>
    <t>ROHITHKRISHNA</t>
  </si>
  <si>
    <t>BALAKRISHNAN K</t>
  </si>
  <si>
    <t>01.11.2001</t>
  </si>
  <si>
    <t>AKHIL.E</t>
  </si>
  <si>
    <t>RAMESHKUMAR.E</t>
  </si>
  <si>
    <t>YATHUKRISHNAN.K</t>
  </si>
  <si>
    <t xml:space="preserve">KRISHNAN </t>
  </si>
  <si>
    <t>11.11.2001</t>
  </si>
  <si>
    <t>AKSHAY.T.P</t>
  </si>
  <si>
    <t>PRASAD.T.P</t>
  </si>
  <si>
    <t>27.08.2001</t>
  </si>
  <si>
    <t>RUFUS.E.P</t>
  </si>
  <si>
    <t>PAILAPPAN</t>
  </si>
  <si>
    <t>29.05.1966</t>
  </si>
  <si>
    <t>MAHESH.M</t>
  </si>
  <si>
    <t>MADHAVAN</t>
  </si>
  <si>
    <t>30.05.1979</t>
  </si>
  <si>
    <t>KRISHNAPRIYA.K</t>
  </si>
  <si>
    <t>KRISHNAMOHAN.K</t>
  </si>
  <si>
    <t>08.11.2002</t>
  </si>
  <si>
    <t>MISNA.K</t>
  </si>
  <si>
    <t>SUBAIR.K</t>
  </si>
  <si>
    <t>GOPIKA.G</t>
  </si>
  <si>
    <t>K.K.GOPI</t>
  </si>
  <si>
    <t>18.09.2002</t>
  </si>
  <si>
    <t>ATHULYA.P.PRAKASAN</t>
  </si>
  <si>
    <t>PRAKASAN.P.A</t>
  </si>
  <si>
    <t>10.12.2001</t>
  </si>
  <si>
    <t>ARUNIMA.V.S</t>
  </si>
  <si>
    <t>SAJEEVAN.V.K</t>
  </si>
  <si>
    <t>29.06.2001</t>
  </si>
  <si>
    <t>VIDHYA.P.D</t>
  </si>
  <si>
    <t>DILEEP.P.R</t>
  </si>
  <si>
    <t>04.02.2001</t>
  </si>
  <si>
    <t>FASNA.C</t>
  </si>
  <si>
    <t>VEERANKUTTY</t>
  </si>
  <si>
    <t>15.12.2001</t>
  </si>
  <si>
    <t>JASMINE PAUL.C</t>
  </si>
  <si>
    <t>C.P.PAUL</t>
  </si>
  <si>
    <t>05.10.2002</t>
  </si>
  <si>
    <t>JESSY ISSAC</t>
  </si>
  <si>
    <t>ISSAC</t>
  </si>
  <si>
    <t>25.03.1959</t>
  </si>
  <si>
    <t>VIMAL CHANDRAN.R</t>
  </si>
  <si>
    <t>C.RAMACHANDRAN PILLAI</t>
  </si>
  <si>
    <t>28.05.1983</t>
  </si>
  <si>
    <t>PRASANN SAHU</t>
  </si>
  <si>
    <t>PRADEEP SAHU</t>
  </si>
  <si>
    <t>09.10.2001</t>
  </si>
  <si>
    <t>ANSH PURIA</t>
  </si>
  <si>
    <t>RIRENDRA PURIA</t>
  </si>
  <si>
    <t>SANSKAR SHUKLA</t>
  </si>
  <si>
    <t>VIJAY KUMAR SHUKLA</t>
  </si>
  <si>
    <t>ROUNAK YADAV</t>
  </si>
  <si>
    <t>SUNIL YADAV</t>
  </si>
  <si>
    <t>09.0.2003</t>
  </si>
  <si>
    <t>SVAYAM TIWARI</t>
  </si>
  <si>
    <t>SANDEEP TIWARI</t>
  </si>
  <si>
    <t>ANAS HHAN</t>
  </si>
  <si>
    <t>SHAHID KHAN</t>
  </si>
  <si>
    <t>VINAY RAJAK</t>
  </si>
  <si>
    <t>VIRENDRA RAJAK</t>
  </si>
  <si>
    <t>31.10.2003</t>
  </si>
  <si>
    <t>SOURABH BANSKAR</t>
  </si>
  <si>
    <t>ROOPCHANDRA RANSKAR</t>
  </si>
  <si>
    <t>10.10.2003</t>
  </si>
  <si>
    <t>KARTIK BANSKAR</t>
  </si>
  <si>
    <t>MOHANLAL BANSKAR</t>
  </si>
  <si>
    <t>06.06.2004</t>
  </si>
  <si>
    <t>ROHIT SHINGH</t>
  </si>
  <si>
    <t>R.K.SINGH</t>
  </si>
  <si>
    <t>06.02.1994</t>
  </si>
  <si>
    <t>VIKRAM SINGH RAGHUWASHI</t>
  </si>
  <si>
    <t>R.N.SINGH RAGHUWASHI</t>
  </si>
  <si>
    <t>18.05.1994</t>
  </si>
  <si>
    <t>KHUSHI INGOLE</t>
  </si>
  <si>
    <t>MURLIDHAR INGOLE</t>
  </si>
  <si>
    <t>19.10.2002</t>
  </si>
  <si>
    <t>SATAKSHI SHUKLA</t>
  </si>
  <si>
    <t>AKHILESH SHUKLA</t>
  </si>
  <si>
    <t>15.08.2003</t>
  </si>
  <si>
    <t>ANUSHKA CHOUDHARY</t>
  </si>
  <si>
    <t>AJIT CHOUDHARY</t>
  </si>
  <si>
    <t>19.09.2004</t>
  </si>
  <si>
    <t>KASHISH KARMARKAR</t>
  </si>
  <si>
    <t>DEEPAK KARMARKAR</t>
  </si>
  <si>
    <t>11.03.2005</t>
  </si>
  <si>
    <t>MUSKAN TARAN</t>
  </si>
  <si>
    <t>RAJENDRA TARAN</t>
  </si>
  <si>
    <t>ANSHIKA SHUKLA</t>
  </si>
  <si>
    <t>VIRENDRA SHUKLA</t>
  </si>
  <si>
    <t>17.10.2003</t>
  </si>
  <si>
    <t>KANAN SAHU</t>
  </si>
  <si>
    <t>28.01.2003</t>
  </si>
  <si>
    <t>RIDA KHAN</t>
  </si>
  <si>
    <t>ALFIYA KHAN</t>
  </si>
  <si>
    <t>ADIL KHAN</t>
  </si>
  <si>
    <t>13.06.2002</t>
  </si>
  <si>
    <t>ANUSHRI SINGARE</t>
  </si>
  <si>
    <t>SHIVRAM SINGARE</t>
  </si>
  <si>
    <t>06.05.2001</t>
  </si>
  <si>
    <t>MONIKA PARIHAR</t>
  </si>
  <si>
    <t>DINESH SINGH PARIHAR</t>
  </si>
  <si>
    <t>10.05.1995</t>
  </si>
  <si>
    <t>MUSKAN KHAN</t>
  </si>
  <si>
    <t>13.06.2001</t>
  </si>
  <si>
    <t>VIKAS S.DHOTRE</t>
  </si>
  <si>
    <t xml:space="preserve">SANTOSH </t>
  </si>
  <si>
    <t>01.06.2001</t>
  </si>
  <si>
    <t>SUNIL T.BODARE</t>
  </si>
  <si>
    <t>TANAJI</t>
  </si>
  <si>
    <t>12.09.2001</t>
  </si>
  <si>
    <t>GAJANAN</t>
  </si>
  <si>
    <t>DHANANJAY G.SATAV</t>
  </si>
  <si>
    <t>MAYURESH S.KHENGARE</t>
  </si>
  <si>
    <t>SANDEEP</t>
  </si>
  <si>
    <t>26.06.2003</t>
  </si>
  <si>
    <t>12.11.2001</t>
  </si>
  <si>
    <t>PRAJWAL R.CHICHPANRE</t>
  </si>
  <si>
    <t>TEJAS J.NAPHADE</t>
  </si>
  <si>
    <t>JAYANT</t>
  </si>
  <si>
    <t>28.11.2001</t>
  </si>
  <si>
    <t>06.07.2001</t>
  </si>
  <si>
    <t>DHAWAL S.KHANDAIT</t>
  </si>
  <si>
    <t>AKASH S.PADHAR</t>
  </si>
  <si>
    <t>SHIVDAS</t>
  </si>
  <si>
    <t>VIKAS B.DEVAKE</t>
  </si>
  <si>
    <t>VINOD B.GARAD</t>
  </si>
  <si>
    <t>BABASO</t>
  </si>
  <si>
    <t>BALKRISHNAJI</t>
  </si>
  <si>
    <t>16.04.2003</t>
  </si>
  <si>
    <t>HARSHDA K.MORE</t>
  </si>
  <si>
    <t>MONICA M.GALANDE</t>
  </si>
  <si>
    <t>MACHHINDRA</t>
  </si>
  <si>
    <t>14.12.2002</t>
  </si>
  <si>
    <t>06.01.2001</t>
  </si>
  <si>
    <t>URMILA B.DHIVAR</t>
  </si>
  <si>
    <t>BHAUSAHEB</t>
  </si>
  <si>
    <t>JYOTI R.BAGUL</t>
  </si>
  <si>
    <t>ANUSHKA R.PAGARE</t>
  </si>
  <si>
    <t>16.12.2002</t>
  </si>
  <si>
    <t>24.04.2002</t>
  </si>
  <si>
    <t>05.07.2004</t>
  </si>
  <si>
    <t>20.02.2002</t>
  </si>
  <si>
    <t>20.10.2002</t>
  </si>
  <si>
    <t>SIDDHI S.BABAR</t>
  </si>
  <si>
    <t>AMRUTA V.DESAI</t>
  </si>
  <si>
    <t>VASANT</t>
  </si>
  <si>
    <t>ARYA M.POHANE</t>
  </si>
  <si>
    <t>MAHINDRA</t>
  </si>
  <si>
    <t>DIVYA B.BAGALE</t>
  </si>
  <si>
    <t>BHATU</t>
  </si>
  <si>
    <t>NEHA D.BALVIR</t>
  </si>
  <si>
    <t>SNEHA K.MESHRAM</t>
  </si>
  <si>
    <t>DEVANAD</t>
  </si>
  <si>
    <t>SHOES.Z.BHAGAT</t>
  </si>
  <si>
    <t>ZAHEER</t>
  </si>
  <si>
    <t>10.09.2002</t>
  </si>
  <si>
    <t>PRITAN.R.PARDASHI</t>
  </si>
  <si>
    <t>BHAGWAN</t>
  </si>
  <si>
    <t>06.01.2002</t>
  </si>
  <si>
    <t>SACHIN.S.BHAGAT</t>
  </si>
  <si>
    <t>SHIVAJI</t>
  </si>
  <si>
    <t>04.05.2003</t>
  </si>
  <si>
    <t>PRASAD.R.MORE</t>
  </si>
  <si>
    <t>RAMDASH</t>
  </si>
  <si>
    <t>21.03.2001</t>
  </si>
  <si>
    <t>KAUSHIK.N.GAGE</t>
  </si>
  <si>
    <t>NARENDRA</t>
  </si>
  <si>
    <t>08.04.2003</t>
  </si>
  <si>
    <t>OMKUMAR.J.PATEL</t>
  </si>
  <si>
    <t>JAYSUKH</t>
  </si>
  <si>
    <t>26.02.2004</t>
  </si>
  <si>
    <t>PURSHOTTAM.B.SINGH</t>
  </si>
  <si>
    <t>BHANUPRATAP</t>
  </si>
  <si>
    <t>29.05.2004</t>
  </si>
  <si>
    <t>VRUNDAVAN.V.DEVAKE</t>
  </si>
  <si>
    <t>VIKAS</t>
  </si>
  <si>
    <t>17.09.2003</t>
  </si>
  <si>
    <t>AMANDEEP.R.SINGH</t>
  </si>
  <si>
    <t>RAJENDER</t>
  </si>
  <si>
    <t>SHREYAS.R.PATIL</t>
  </si>
  <si>
    <t>PALASH.P.NAIK</t>
  </si>
  <si>
    <t>PRATHAMESH.J.MHATRE</t>
  </si>
  <si>
    <t>JAGANNATH</t>
  </si>
  <si>
    <t>15.03.1993</t>
  </si>
  <si>
    <t>14.09.2000</t>
  </si>
  <si>
    <t>PRITAM</t>
  </si>
  <si>
    <t>SHRAVANI.J.SHINDE</t>
  </si>
  <si>
    <t>JITENDRASINGH</t>
  </si>
  <si>
    <t>21.02.2003</t>
  </si>
  <si>
    <t>RAHEE.V.PATIL</t>
  </si>
  <si>
    <t>SAVITA.V.MAHAJAN</t>
  </si>
  <si>
    <t>01.04.2003</t>
  </si>
  <si>
    <t>SHREYA.S.KAMBLE</t>
  </si>
  <si>
    <t>SUNIL</t>
  </si>
  <si>
    <t>27.06.2002</t>
  </si>
  <si>
    <t>SWARANGI.S.VADAV</t>
  </si>
  <si>
    <t>SAMBHAJI</t>
  </si>
  <si>
    <t>27.09.2002</t>
  </si>
  <si>
    <t>SHRAVANI.S.JADAV</t>
  </si>
  <si>
    <t>SANJAY</t>
  </si>
  <si>
    <t>21.09.2004</t>
  </si>
  <si>
    <t>VAISHNAVEE.V.KOUNCHI</t>
  </si>
  <si>
    <t>VIRBHADRA</t>
  </si>
  <si>
    <t>23.10.2001</t>
  </si>
  <si>
    <t>23.03.2001</t>
  </si>
  <si>
    <t>RUPALEE.R.TRIBHAUVAN</t>
  </si>
  <si>
    <t>SAKSHI.A.HUNDARE</t>
  </si>
  <si>
    <t>SANSKRUTI.K.KANGANE</t>
  </si>
  <si>
    <t>RUPESH  BHOSALE</t>
  </si>
  <si>
    <t>KISHOR</t>
  </si>
  <si>
    <t>CHAITALI.K.CHOUDHARI6566</t>
  </si>
  <si>
    <t>ASHISH YADAV</t>
  </si>
  <si>
    <t>HARBIR SINGH YADAV</t>
  </si>
  <si>
    <t>23.12.2002</t>
  </si>
  <si>
    <t>MONTY YADAV</t>
  </si>
  <si>
    <t>MANTER YADAV</t>
  </si>
  <si>
    <t>18.01.2001</t>
  </si>
  <si>
    <t xml:space="preserve"> GAURAV YADAV</t>
  </si>
  <si>
    <t>VIJAY YADAV</t>
  </si>
  <si>
    <t>09.12.2001</t>
  </si>
  <si>
    <t>PINTU CHOUDHARY</t>
  </si>
  <si>
    <t>UMESH CHOUDHARY</t>
  </si>
  <si>
    <t>BHASKAR MISHRA</t>
  </si>
  <si>
    <t>SP MISHRA</t>
  </si>
  <si>
    <t>NISHANT KASANA</t>
  </si>
  <si>
    <t xml:space="preserve">MANGE RAM </t>
  </si>
  <si>
    <t>19.04.2002</t>
  </si>
  <si>
    <t>NITIN MAVI</t>
  </si>
  <si>
    <t>JOGINDER MAVI</t>
  </si>
  <si>
    <t>MANISH BHATI</t>
  </si>
  <si>
    <t>SURENDRA BHATI</t>
  </si>
  <si>
    <t>15.05.2001</t>
  </si>
  <si>
    <t xml:space="preserve">ANURAG  KUMAR </t>
  </si>
  <si>
    <t>BRIENDRA PANDIT</t>
  </si>
  <si>
    <t>15.01.2002</t>
  </si>
  <si>
    <t>BRIJESH KUMAR PASWAN</t>
  </si>
  <si>
    <t>BIGAN PASWAN</t>
  </si>
  <si>
    <t>13.03.2001</t>
  </si>
  <si>
    <t>ALKA JAISWAL</t>
  </si>
  <si>
    <t>PREM CHAND JAISWAL(LATE)</t>
  </si>
  <si>
    <t>30.05.1988</t>
  </si>
  <si>
    <t>KAILASH SINGH</t>
  </si>
  <si>
    <t>HAYAT SINGH</t>
  </si>
  <si>
    <t>24.06.1981</t>
  </si>
  <si>
    <t>SHIVANI SHARMA</t>
  </si>
  <si>
    <t>MUKESH KUMAR SHARMA</t>
  </si>
  <si>
    <t>09.03.2001</t>
  </si>
  <si>
    <t>SHRISHTI CHAUHAN</t>
  </si>
  <si>
    <t>PAWAN KUMAR CHAUHAN</t>
  </si>
  <si>
    <t>19.05.2003</t>
  </si>
  <si>
    <t>DEEPANSHI YADAV</t>
  </si>
  <si>
    <t>JITINDER YADAV</t>
  </si>
  <si>
    <t>MEGHA SONI</t>
  </si>
  <si>
    <t>RAJESH SONI</t>
  </si>
  <si>
    <t>NEHA RANI</t>
  </si>
  <si>
    <t>16.07.2002</t>
  </si>
  <si>
    <t>ANJU BHATI</t>
  </si>
  <si>
    <t>VEER SINGH BHATI</t>
  </si>
  <si>
    <t>31.05.2003</t>
  </si>
  <si>
    <t>ISHITA</t>
  </si>
  <si>
    <t>PRADEEP SRIVASTAVA</t>
  </si>
  <si>
    <t>HARSHITA VOHRA</t>
  </si>
  <si>
    <t>KALASH SHARMA</t>
  </si>
  <si>
    <t>PRADEEP KUMAR SHARMA</t>
  </si>
  <si>
    <t>ANJALI   KUMARI</t>
  </si>
  <si>
    <t>DEVENDER BHATI</t>
  </si>
  <si>
    <t>06.04.2001</t>
  </si>
  <si>
    <t>JYOTSIVA THAKUR</t>
  </si>
  <si>
    <t>UMED SINGH</t>
  </si>
  <si>
    <t>26.06.1987</t>
  </si>
  <si>
    <t>ANKIT KASANA</t>
  </si>
  <si>
    <t>MANG RAM KASANA</t>
  </si>
  <si>
    <t>20.10.1997</t>
  </si>
  <si>
    <t>PUNJAB  - BOYS</t>
  </si>
  <si>
    <t xml:space="preserve">PUNJAB - GIRLS </t>
  </si>
  <si>
    <t xml:space="preserve">J &amp; K - BOYS </t>
  </si>
  <si>
    <t>J &amp; K - GIRLS</t>
  </si>
  <si>
    <t>SHIBASUNDAR MAJHI</t>
  </si>
  <si>
    <t>UCHHABA MAJHI</t>
  </si>
  <si>
    <t>13.06.2003</t>
  </si>
  <si>
    <t>PRAVAS RANJAN NAYAK</t>
  </si>
  <si>
    <t>PABITRA KU.NAYAK</t>
  </si>
  <si>
    <t>23.08.2001</t>
  </si>
  <si>
    <t>SIBASRITA SWAIN</t>
  </si>
  <si>
    <t>SUSANTA SWAIN</t>
  </si>
  <si>
    <t>21.02.2001</t>
  </si>
  <si>
    <t>KULDEEP BISWAL</t>
  </si>
  <si>
    <t>SATYANARAYAN BISWAL</t>
  </si>
  <si>
    <t>ARJEET PARIJA</t>
  </si>
  <si>
    <t>LAGNAJIT PARIJA</t>
  </si>
  <si>
    <t>12.02.2001</t>
  </si>
  <si>
    <t>MAHENDRA KUMAR NAYAK</t>
  </si>
  <si>
    <t>CHANDRA MOHAN NAYAK</t>
  </si>
  <si>
    <t>18.01.2002</t>
  </si>
  <si>
    <t>AYUSH SATAPATHY</t>
  </si>
  <si>
    <t>RABI PRASAD SATAPATHY</t>
  </si>
  <si>
    <t>29.09.2002</t>
  </si>
  <si>
    <t>DEBANSHU SEKHAR DASH</t>
  </si>
  <si>
    <t>DR.DEEPAK KU DASH</t>
  </si>
  <si>
    <t>15.11.2002</t>
  </si>
  <si>
    <t>SAMBIT SABAT</t>
  </si>
  <si>
    <t>SRINIBAS SABAT</t>
  </si>
  <si>
    <t>12.03.2004</t>
  </si>
  <si>
    <t>MANAS PATEL</t>
  </si>
  <si>
    <t>AMULYA PATEL</t>
  </si>
  <si>
    <t>05.03.2001</t>
  </si>
  <si>
    <t>S.K.SAHOO</t>
  </si>
  <si>
    <t>SUBRAT KU SAHOO</t>
  </si>
  <si>
    <t>01.01.1985</t>
  </si>
  <si>
    <t>AJAY KU SAHOO</t>
  </si>
  <si>
    <t>M.SAHOO</t>
  </si>
  <si>
    <t>SURYAKANTI SAHOO</t>
  </si>
  <si>
    <t>SARATA CHANDRA SAHOO</t>
  </si>
  <si>
    <t>20.03.2003</t>
  </si>
  <si>
    <t>RITUSMITA MOHANTY</t>
  </si>
  <si>
    <t>SURESH CHANDRA MOHANTY</t>
  </si>
  <si>
    <t>31.07.2002</t>
  </si>
  <si>
    <t>MANDAKINI DAS</t>
  </si>
  <si>
    <t>MANOJ KUMAR DAS</t>
  </si>
  <si>
    <t>03.01.2002</t>
  </si>
  <si>
    <t>BHARATI SAMANTRAY</t>
  </si>
  <si>
    <t>PRAVAKAR SAMANTRAY</t>
  </si>
  <si>
    <t>25.12.2003</t>
  </si>
  <si>
    <t>RENISA MISHRA</t>
  </si>
  <si>
    <t>RABI CHARAN MISHRA</t>
  </si>
  <si>
    <t>25.05.2002</t>
  </si>
  <si>
    <t>JHARANA KUMARI ROUT</t>
  </si>
  <si>
    <t>BHASKAR ROUTA</t>
  </si>
  <si>
    <t>24.03.2001</t>
  </si>
  <si>
    <t>DIPTI RANI MAG</t>
  </si>
  <si>
    <t>CHIRAJEE MAG</t>
  </si>
  <si>
    <t>15.03.2003</t>
  </si>
  <si>
    <t>ASHARANI PRADHAN</t>
  </si>
  <si>
    <t>PITABAS PRADHAN</t>
  </si>
  <si>
    <t>03.02.2004</t>
  </si>
  <si>
    <t>RINA BHUE</t>
  </si>
  <si>
    <t>LALIT BHUE</t>
  </si>
  <si>
    <t>05.02.2003</t>
  </si>
  <si>
    <t>T.JAGRUTI VARMA</t>
  </si>
  <si>
    <t>T.SHIVANANDA VARMA</t>
  </si>
  <si>
    <t>21.05.2005</t>
  </si>
  <si>
    <t>SHYAMAMANI DAS</t>
  </si>
  <si>
    <t>SOMANATH MOHAPATRA</t>
  </si>
  <si>
    <t>SUBHALAXMI PARIDA</t>
  </si>
  <si>
    <t>KALANDI CHADAN PARIDA</t>
  </si>
  <si>
    <t>15.07.1996</t>
  </si>
  <si>
    <t>N</t>
  </si>
  <si>
    <t>TAJAMUL ISLAM</t>
  </si>
  <si>
    <t>BASHIR AHMED</t>
  </si>
  <si>
    <t>DARAKSHAN HURRAH</t>
  </si>
  <si>
    <t>MOHAMMAD AFZAL</t>
  </si>
  <si>
    <t>05.09.2002</t>
  </si>
  <si>
    <t>MOHSIN FAROOO KHAN</t>
  </si>
  <si>
    <t>MOHD FAROOO KHAN</t>
  </si>
  <si>
    <t>26.07.2003</t>
  </si>
  <si>
    <t>MIR TAJAMUL</t>
  </si>
  <si>
    <t>TARIO AHMED MIR</t>
  </si>
  <si>
    <t>02.12.2001</t>
  </si>
  <si>
    <t>MUDASIR AHMED</t>
  </si>
  <si>
    <t>GHULAM AHMED</t>
  </si>
  <si>
    <t>02.05.2002</t>
  </si>
  <si>
    <t>FAIZIN BASHIR WANI</t>
  </si>
  <si>
    <t>AZMAT SHAFI DAR</t>
  </si>
  <si>
    <t>MOHAMMAD SHAFI DAR</t>
  </si>
  <si>
    <t>03.02.2002</t>
  </si>
  <si>
    <t>FUROAN NAZIR HURRAH</t>
  </si>
  <si>
    <t>25.09.2002</t>
  </si>
  <si>
    <t>HANAN IBRAHIM GUROO</t>
  </si>
  <si>
    <t>MOHAMMAD IBRAHIM GUROO</t>
  </si>
  <si>
    <t>20.12..2008</t>
  </si>
  <si>
    <t>JUNAID MUSTAFA BHAT</t>
  </si>
  <si>
    <t>MOHD MUSTAFA BHAT</t>
  </si>
  <si>
    <t>01.08.1993</t>
  </si>
  <si>
    <t>BASIT KHAN</t>
  </si>
  <si>
    <t>04.02.1991</t>
  </si>
  <si>
    <t>SABREENA FIRDOUS</t>
  </si>
  <si>
    <t>BASHIR AHMAD</t>
  </si>
  <si>
    <t>NAZIR AHMAD HURRAH</t>
  </si>
  <si>
    <t>FIRDOUS AHMAD KHAN</t>
  </si>
  <si>
    <t>NIDA MAJEED  NAJAR</t>
  </si>
  <si>
    <t>ABDUL MAJEED NAJAR</t>
  </si>
  <si>
    <t>18.04.2003</t>
  </si>
  <si>
    <t>SAFOORA MANZOOR BHAT</t>
  </si>
  <si>
    <t>MANZOOR AHMAD BHAT</t>
  </si>
  <si>
    <t>17.01.2003</t>
  </si>
  <si>
    <t>SABIRA BHAT</t>
  </si>
  <si>
    <t>GULZAR AHMAD BHAT</t>
  </si>
  <si>
    <t>28.07.2001</t>
  </si>
  <si>
    <t>AZRA IOBAL</t>
  </si>
  <si>
    <t>MOHD IOBAL MIR</t>
  </si>
  <si>
    <t>21.03.2003</t>
  </si>
  <si>
    <t>IOBAL NABI</t>
  </si>
  <si>
    <t>GHULAM NABI</t>
  </si>
  <si>
    <t>06.10.1994</t>
  </si>
  <si>
    <t>ARSHEENA MALIK</t>
  </si>
  <si>
    <t>MOHD MALIK</t>
  </si>
  <si>
    <t>22.03.1993</t>
  </si>
  <si>
    <t>HARSIMRAN KAUR</t>
  </si>
  <si>
    <t>BHUPINDER SINGH</t>
  </si>
  <si>
    <t>11.01.2003</t>
  </si>
  <si>
    <t>AMNEET KAUR</t>
  </si>
  <si>
    <t>RAJINDER SINGH</t>
  </si>
  <si>
    <t>13.10.2001</t>
  </si>
  <si>
    <t>DALJIT KAUR</t>
  </si>
  <si>
    <t>SWARN SINGH</t>
  </si>
  <si>
    <t>24.09.2001</t>
  </si>
  <si>
    <t>KIMSON KAUR</t>
  </si>
  <si>
    <t>GURCHARAN SINGH</t>
  </si>
  <si>
    <t>MANJINDER KAUR</t>
  </si>
  <si>
    <t>BALJEET SINGH</t>
  </si>
  <si>
    <t>17.03.2002</t>
  </si>
  <si>
    <t>PRABHJOT KAUR</t>
  </si>
  <si>
    <t>19.12.2003</t>
  </si>
  <si>
    <t>GURPREET KAUR</t>
  </si>
  <si>
    <t>RAMJIT SINGH</t>
  </si>
  <si>
    <t>03.03.1986</t>
  </si>
  <si>
    <t>SANJEEV KUMAR</t>
  </si>
  <si>
    <t>JAGDISH RAM</t>
  </si>
  <si>
    <t>11.04.1991</t>
  </si>
  <si>
    <t>PRITPAL SINGH</t>
  </si>
  <si>
    <t>DALBIR SINGH</t>
  </si>
  <si>
    <t>06.02.2001</t>
  </si>
  <si>
    <t>PAWANPREET SINGH</t>
  </si>
  <si>
    <t>24.08.2001</t>
  </si>
  <si>
    <t>KAMALDEEP SINGH</t>
  </si>
  <si>
    <t>GURNAM SINGH</t>
  </si>
  <si>
    <t>05.02.2001</t>
  </si>
  <si>
    <t>IQBAL SINGH</t>
  </si>
  <si>
    <t>MANMOHAN SINGH</t>
  </si>
  <si>
    <t>02.08.2002</t>
  </si>
  <si>
    <t>ARSHPREET SINGH</t>
  </si>
  <si>
    <t>AVTAR SINGH</t>
  </si>
  <si>
    <t>HARINDERPAL SINGH</t>
  </si>
  <si>
    <t>JASWANT SINGH</t>
  </si>
  <si>
    <t>INDERPREET SINGH</t>
  </si>
  <si>
    <t xml:space="preserve"> RANJODH SINGH</t>
  </si>
  <si>
    <t>SURESH KUMAR</t>
  </si>
  <si>
    <t>MANOHAR LAL</t>
  </si>
  <si>
    <t>03.04.1990</t>
  </si>
  <si>
    <t>MOHINDER PARTAP SINGH</t>
  </si>
  <si>
    <t>25.11.1985</t>
  </si>
  <si>
    <t>ABHINAV SINGH</t>
  </si>
  <si>
    <t>21.12.2004</t>
  </si>
  <si>
    <t>PRADEEP BHARTIYA</t>
  </si>
  <si>
    <t>SHIV KUMAR BHARTIYA</t>
  </si>
  <si>
    <t>25.01.2003</t>
  </si>
  <si>
    <t>RAJ CHATURVEDI</t>
  </si>
  <si>
    <t>RAJESH CHATURVEDI</t>
  </si>
  <si>
    <t>ABHISHEK PANDEY</t>
  </si>
  <si>
    <t>RAJENDRABPRASAD PANDEY</t>
  </si>
  <si>
    <t>03.10.2003</t>
  </si>
  <si>
    <t>PRIYANSHU SINGH</t>
  </si>
  <si>
    <t>HANS PRATAP SINGH</t>
  </si>
  <si>
    <t>09.04.2003</t>
  </si>
  <si>
    <t>UPENDRA KUMAR MISHRA</t>
  </si>
  <si>
    <t>KAMESHWAR NATH MISHRA</t>
  </si>
  <si>
    <t>20.09.2004</t>
  </si>
  <si>
    <t>SHATRUDHAN PANDEY</t>
  </si>
  <si>
    <t>18.10.1997</t>
  </si>
  <si>
    <t>06.01.1998</t>
  </si>
  <si>
    <t>UTTAR PRADESH-GIRLS</t>
  </si>
  <si>
    <t>NUPUR RAJ</t>
  </si>
  <si>
    <t>RISHI MAAN</t>
  </si>
  <si>
    <t>30.09.2003</t>
  </si>
  <si>
    <t>DIKSHA GURJAR</t>
  </si>
  <si>
    <t>POORAN MAL GURJAR</t>
  </si>
  <si>
    <t>25.11.2001</t>
  </si>
  <si>
    <t>HARSHITA CHUNDAWAT</t>
  </si>
  <si>
    <t>RAGHUVEER S.CHUNDAWAT</t>
  </si>
  <si>
    <t>04.09.2003</t>
  </si>
  <si>
    <t>PRAGYA GATTANI</t>
  </si>
  <si>
    <t>SANDEEP K.GATTANI</t>
  </si>
  <si>
    <t>11.05.2003</t>
  </si>
  <si>
    <t>PALAK BIRLA</t>
  </si>
  <si>
    <t>ARUN K. BIRLA</t>
  </si>
  <si>
    <t>31.08.2003</t>
  </si>
  <si>
    <t>SEJAL KHAN PATHAN</t>
  </si>
  <si>
    <t>RIYAZ KHAN PATHAN</t>
  </si>
  <si>
    <t>10.11.2003</t>
  </si>
  <si>
    <t>SHWETA SHARMA</t>
  </si>
  <si>
    <t>KAILASH C.SHARMA</t>
  </si>
  <si>
    <t>PRIYANKA SUWALKA</t>
  </si>
  <si>
    <t>ASHOK K.SUWALKA</t>
  </si>
  <si>
    <t>19.07.2002</t>
  </si>
  <si>
    <t>AKSHITA SWARNKAR</t>
  </si>
  <si>
    <t>RAJKUMAR SWARNKAR</t>
  </si>
  <si>
    <t>13.04.2004</t>
  </si>
  <si>
    <t>NEETU GURJAR</t>
  </si>
  <si>
    <t>30.04.1999</t>
  </si>
  <si>
    <t>SALIM RAZA</t>
  </si>
  <si>
    <t>K.D.RAZA</t>
  </si>
  <si>
    <t>20.09.1972</t>
  </si>
  <si>
    <t>manager</t>
  </si>
  <si>
    <t>coach</t>
  </si>
  <si>
    <t>player</t>
  </si>
  <si>
    <t>LAKSHAY BANDHIWAL</t>
  </si>
  <si>
    <t>SHARVAN K.BANDHIWAL</t>
  </si>
  <si>
    <t>04.04.2003</t>
  </si>
  <si>
    <t>PULKIT PAREEK</t>
  </si>
  <si>
    <t>PRAKASH PAREEK</t>
  </si>
  <si>
    <t>29.01.2004</t>
  </si>
  <si>
    <t>PANKAJ SHARMA</t>
  </si>
  <si>
    <t>04.04.2001</t>
  </si>
  <si>
    <t>ANAND SONI</t>
  </si>
  <si>
    <t>TARACHAND SONI</t>
  </si>
  <si>
    <t>04.03.2002</t>
  </si>
  <si>
    <t>SAHIL HUSAIN</t>
  </si>
  <si>
    <t>JAKIR HUSAIN</t>
  </si>
  <si>
    <t>30.04.2002</t>
  </si>
  <si>
    <t>VIJENDRA PAL S.KANAWAT</t>
  </si>
  <si>
    <t>DEVENDRA S.KANAWAT</t>
  </si>
  <si>
    <t>13.05.2002</t>
  </si>
  <si>
    <t>YUVRAJ SINGH GAUR</t>
  </si>
  <si>
    <t>NARPAT SINGH GAUR</t>
  </si>
  <si>
    <t>07.03.2003</t>
  </si>
  <si>
    <t>RAMANDEEP MEENA</t>
  </si>
  <si>
    <t>RAMPRASAD MEENA</t>
  </si>
  <si>
    <t>08.01.2002</t>
  </si>
  <si>
    <t>HARDIK VARSHNEY</t>
  </si>
  <si>
    <t>MANOJ VARSHNEY</t>
  </si>
  <si>
    <t>27.05.2001</t>
  </si>
  <si>
    <t>BHAGATRAM SONI</t>
  </si>
  <si>
    <t>10.09.1980</t>
  </si>
  <si>
    <t>M.ISMAIL</t>
  </si>
  <si>
    <t>16.03.1984</t>
  </si>
  <si>
    <t>A.AATHITHYAN</t>
  </si>
  <si>
    <t>B.ARULJOTHI</t>
  </si>
  <si>
    <t>K.SANTHOSH</t>
  </si>
  <si>
    <t>V.KUPPUSAMY</t>
  </si>
  <si>
    <t>03.04.2001</t>
  </si>
  <si>
    <t>P.KATHIRESWARAN</t>
  </si>
  <si>
    <t>P.PALANISAMY</t>
  </si>
  <si>
    <t>22.03.2002</t>
  </si>
  <si>
    <t>K.AJITHKUMAR</t>
  </si>
  <si>
    <t>T.KRISHNAPRASADH</t>
  </si>
  <si>
    <t>09.01.2001</t>
  </si>
  <si>
    <t>S.SAHAYARAJ</t>
  </si>
  <si>
    <t>R.SEBASTHIYAR AROCKIYAM</t>
  </si>
  <si>
    <t>N.SARAVANAN</t>
  </si>
  <si>
    <t>A.NARAYANASAMY</t>
  </si>
  <si>
    <t>R.NIKISH</t>
  </si>
  <si>
    <t>P.RAJAKUMAR</t>
  </si>
  <si>
    <t>20.08.2001</t>
  </si>
  <si>
    <t>S.SATHEESH</t>
  </si>
  <si>
    <t>G.SAMUTHIRAKANI</t>
  </si>
  <si>
    <t>13.09.2002</t>
  </si>
  <si>
    <t>D.KESHAVARATHINAM</t>
  </si>
  <si>
    <t>A.DHAYALAN</t>
  </si>
  <si>
    <t>28.05.2001</t>
  </si>
  <si>
    <t>M.SUBRAMANIAN</t>
  </si>
  <si>
    <t>P.MUTHNAICKER</t>
  </si>
  <si>
    <t>T.GOPI</t>
  </si>
  <si>
    <t>M.THANGARAJ</t>
  </si>
  <si>
    <t>P.LOKESHWARI</t>
  </si>
  <si>
    <t>S.PARTHASARATHY</t>
  </si>
  <si>
    <t>23.01.2002</t>
  </si>
  <si>
    <t>D.RUTH</t>
  </si>
  <si>
    <t>D.DAVID SATHYA</t>
  </si>
  <si>
    <t>K.BOOMIKA</t>
  </si>
  <si>
    <t>S.KUMARAN</t>
  </si>
  <si>
    <t>08.03.2002</t>
  </si>
  <si>
    <t>V.BALAAMBICA</t>
  </si>
  <si>
    <t>D.VELMURUGAN</t>
  </si>
  <si>
    <t>07.09.2002</t>
  </si>
  <si>
    <t>F.PREETHI</t>
  </si>
  <si>
    <t>P.FRANCIS</t>
  </si>
  <si>
    <t>1.01.2003</t>
  </si>
  <si>
    <t>R.K.AMIRTHA VARSHINI</t>
  </si>
  <si>
    <t>C.R.SURYAKATHIRAVAN</t>
  </si>
  <si>
    <t>MAHIMAA.M.B</t>
  </si>
  <si>
    <t>T.MANICKAVASAGAM</t>
  </si>
  <si>
    <t>J.SWETHA</t>
  </si>
  <si>
    <t>A.JALANDHAR</t>
  </si>
  <si>
    <t>14.11.2002</t>
  </si>
  <si>
    <t>M.ANITHA</t>
  </si>
  <si>
    <t>C.MARAPPA</t>
  </si>
  <si>
    <t>25.06.2001</t>
  </si>
  <si>
    <t>K.DEEPIKA</t>
  </si>
  <si>
    <t>28.05.1991</t>
  </si>
  <si>
    <t>M.MURALI</t>
  </si>
  <si>
    <t>K.MUTHUSAMY</t>
  </si>
  <si>
    <t>18.11.1973</t>
  </si>
  <si>
    <t>05.01.2001</t>
  </si>
  <si>
    <t>MALLIKARJUN.P</t>
  </si>
  <si>
    <t>G.ANAND</t>
  </si>
  <si>
    <t>MOGULAPPA</t>
  </si>
  <si>
    <t>26.01.2002</t>
  </si>
  <si>
    <t>P.BHANU PRAKASH</t>
  </si>
  <si>
    <t>BALAPPA</t>
  </si>
  <si>
    <t>2.12.2002</t>
  </si>
  <si>
    <t>P.RAKESH</t>
  </si>
  <si>
    <t>GANESH</t>
  </si>
  <si>
    <t>MOGALAIAH 09.08.2001</t>
  </si>
  <si>
    <t>P.PAVAN KALYAN</t>
  </si>
  <si>
    <t>SUBBA RAO</t>
  </si>
  <si>
    <t>D.RAJU</t>
  </si>
  <si>
    <t>P.VAMSHI KUMAR</t>
  </si>
  <si>
    <t>GANGADHAR</t>
  </si>
  <si>
    <t>15.04.2002</t>
  </si>
  <si>
    <t>K.SAI CHANDRA REDDY</t>
  </si>
  <si>
    <t>RAJI REDDY</t>
  </si>
  <si>
    <t>21.03.2002</t>
  </si>
  <si>
    <t>MOGILI</t>
  </si>
  <si>
    <t>11.06.1968</t>
  </si>
  <si>
    <t>M.PRIYANKA</t>
  </si>
  <si>
    <t>VEERANNA</t>
  </si>
  <si>
    <t>B.GANGALATHA</t>
  </si>
  <si>
    <t>LAXMAIAH</t>
  </si>
  <si>
    <t>30.09.2002</t>
  </si>
  <si>
    <t>D.SHRAVANI</t>
  </si>
  <si>
    <t>SWAMI</t>
  </si>
  <si>
    <t>24.12.2003</t>
  </si>
  <si>
    <t>Y.POOJITHA</t>
  </si>
  <si>
    <t>SAILU</t>
  </si>
  <si>
    <t>14.07.2002</t>
  </si>
  <si>
    <t>P.CHANDANA</t>
  </si>
  <si>
    <t>RAMULU</t>
  </si>
  <si>
    <t>R.SANJANA REDDY</t>
  </si>
  <si>
    <t>GOPAL REDDY</t>
  </si>
  <si>
    <t>14.03.2004</t>
  </si>
  <si>
    <t>S.POOJASREEE</t>
  </si>
  <si>
    <t>VENUGOPAL</t>
  </si>
  <si>
    <t>01.06.2002</t>
  </si>
  <si>
    <t>M.ARUNA</t>
  </si>
  <si>
    <t>MATIYA</t>
  </si>
  <si>
    <t>21.06.2002</t>
  </si>
  <si>
    <t>H.MANASA</t>
  </si>
  <si>
    <t>BALAKONDANNA</t>
  </si>
  <si>
    <t>06.07.2003</t>
  </si>
  <si>
    <t>A.BAYYANNA</t>
  </si>
  <si>
    <t>NARSAIAH</t>
  </si>
  <si>
    <t>20.05.1966</t>
  </si>
  <si>
    <t>27.01.1988</t>
  </si>
  <si>
    <t>KARTIK SAGAR</t>
  </si>
  <si>
    <t>CHANDER SHEKHER</t>
  </si>
  <si>
    <t>30.10.2002</t>
  </si>
  <si>
    <t>RAJKIRAN SHAH</t>
  </si>
  <si>
    <t>OM PRAKASH SHAH</t>
  </si>
  <si>
    <t>ANIKET</t>
  </si>
  <si>
    <t>RAJINDER KUMAR</t>
  </si>
  <si>
    <t>NISHU KUMAR</t>
  </si>
  <si>
    <t>MAHIPAL</t>
  </si>
  <si>
    <t>TUSHAR VERMA</t>
  </si>
  <si>
    <t>CHAMAN SINGH</t>
  </si>
  <si>
    <t>28.04.2001</t>
  </si>
  <si>
    <t>ASHMIT SINGH</t>
  </si>
  <si>
    <t>AJIT SINGH</t>
  </si>
  <si>
    <t>MANPRIT</t>
  </si>
  <si>
    <t>JASVANT SINGH</t>
  </si>
  <si>
    <t>13.09.2001</t>
  </si>
  <si>
    <t>RAFAKAT KHAN</t>
  </si>
  <si>
    <t>REKHU RAM</t>
  </si>
  <si>
    <t>27.01.1989</t>
  </si>
  <si>
    <t>19.08.2002</t>
  </si>
  <si>
    <t>AARTI</t>
  </si>
  <si>
    <t>RAMESH NAUTIYAL</t>
  </si>
  <si>
    <t>01.01.2003</t>
  </si>
  <si>
    <t>NISHA PANWAR</t>
  </si>
  <si>
    <t>PRAMOD SINGH PANWAR</t>
  </si>
  <si>
    <t>ROSHNI</t>
  </si>
  <si>
    <t>KIRAN THAPA</t>
  </si>
  <si>
    <t>05.12.2001</t>
  </si>
  <si>
    <t>MANSI PANWAR</t>
  </si>
  <si>
    <t xml:space="preserve">TEJPAL SINGH </t>
  </si>
  <si>
    <t>10.06.2001</t>
  </si>
  <si>
    <t>SANIYA KHAN</t>
  </si>
  <si>
    <t>INAM KHAN</t>
  </si>
  <si>
    <t>POOJA BHATTKESHWAR</t>
  </si>
  <si>
    <t>18.11.1989</t>
  </si>
  <si>
    <t>RAKHI SHARMA</t>
  </si>
  <si>
    <t>OM PRAKASH SHARMA</t>
  </si>
  <si>
    <t>15.08.1999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</si>
  <si>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</si>
  <si>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</si>
  <si>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</si>
  <si>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</si>
  <si>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</si>
  <si>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</si>
  <si>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</si>
  <si>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</si>
  <si>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</si>
  <si>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</si>
  <si>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</si>
  <si>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</si>
  <si>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</si>
  <si>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</si>
  <si>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</si>
  <si>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</si>
  <si>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</si>
  <si>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</si>
  <si>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</si>
  <si>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</si>
  <si>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</si>
  <si>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</si>
  <si>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</si>
  <si>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</si>
  <si>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MAHENDRA KAPOOR</t>
  </si>
  <si>
    <t>MAHARASHTRA</t>
  </si>
  <si>
    <t>TOURNAMENT COMMITTEE</t>
  </si>
  <si>
    <t>C.No.</t>
  </si>
  <si>
    <t>MANISH DIMMAN</t>
  </si>
  <si>
    <t>CHANDIGARH</t>
  </si>
  <si>
    <t>REFEREE</t>
  </si>
  <si>
    <t>SURESG BONGADE</t>
  </si>
  <si>
    <t>AJAYA KUMAR.P</t>
  </si>
  <si>
    <t>ANDHRA PRADESH</t>
  </si>
  <si>
    <t>DEPUTY CHIEF REFEREE</t>
  </si>
  <si>
    <t>KARNATAKA</t>
  </si>
  <si>
    <t>DARSHAN.S</t>
  </si>
  <si>
    <t>GHOSE SHARIFF</t>
  </si>
  <si>
    <t>RATHNAKARAN.K.P</t>
  </si>
  <si>
    <t>KERALA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</si>
</sst>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0" fillId="0" borderId="0" xfId="0" applyFont="1" applyFill="1"/>
    <xf numFmtId="0" fontId="0" fillId="0" borderId="0" xfId="0" applyAlignment="1">
      <alignment horizontal="center" vertical="center"/>
    </xf>
    <xf numFmtId="0" fontId="4" fillId="2" borderId="0" xfId="0" applyFont="1" applyFill="1"/>
    <xf numFmtId="0" fontId="3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/>
    <xf numFmtId="0" fontId="5" fillId="0" borderId="0" xfId="0" applyFont="1" applyFill="1"/>
    <xf numFmtId="0" fontId="6" fillId="5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I16" sqref="I16"/>
    </sheetView>
  </sheetViews>
  <sheetFormatPr defaultRowHeight="15"/>
  <cols>
    <col min="1" max="1" width="5" customWidth="1"/>
    <col min="2" max="2" width="23.7109375" customWidth="1"/>
    <col min="3" max="3" width="8.42578125" customWidth="1"/>
    <col min="6" max="6" width="5.28515625" customWidth="1"/>
    <col min="7" max="7" width="22" customWidth="1"/>
    <col min="9" max="9" width="22" customWidth="1"/>
  </cols>
  <sheetData>
    <row r="1" spans="1:9" ht="18.75">
      <c r="A1" s="5"/>
      <c r="B1" s="6" t="s">
        <v>214</v>
      </c>
      <c r="C1" s="5" t="s">
        <v>215</v>
      </c>
      <c r="D1" s="5"/>
      <c r="E1" s="1"/>
      <c r="F1" s="5"/>
      <c r="G1" s="5" t="s">
        <v>216</v>
      </c>
      <c r="H1" s="1"/>
      <c r="I1" s="1"/>
    </row>
    <row r="2" spans="1:9" ht="18.75">
      <c r="A2" s="3"/>
      <c r="B2" s="4" t="s">
        <v>0</v>
      </c>
      <c r="C2" s="8">
        <f>COUNTIF(C3:C24,"B")</f>
        <v>20</v>
      </c>
      <c r="D2" s="8">
        <f>COUNTIF(D3:D24,"G")</f>
        <v>18</v>
      </c>
      <c r="E2" s="9"/>
      <c r="F2" s="9"/>
    </row>
    <row r="3" spans="1:9" ht="18.75">
      <c r="A3">
        <v>1</v>
      </c>
      <c r="B3" t="s">
        <v>1</v>
      </c>
      <c r="C3" s="8" t="s">
        <v>9</v>
      </c>
      <c r="D3" s="8" t="s">
        <v>10</v>
      </c>
      <c r="H3" s="6" t="s">
        <v>208</v>
      </c>
    </row>
    <row r="4" spans="1:9" ht="18.75">
      <c r="A4">
        <v>2</v>
      </c>
      <c r="B4" t="s">
        <v>11</v>
      </c>
      <c r="C4" s="8" t="s">
        <v>9</v>
      </c>
      <c r="D4" s="8" t="s">
        <v>10</v>
      </c>
      <c r="G4" s="4" t="s">
        <v>209</v>
      </c>
      <c r="H4" s="3"/>
      <c r="I4" s="4" t="s">
        <v>210</v>
      </c>
    </row>
    <row r="5" spans="1:9" ht="18.75">
      <c r="A5">
        <v>3</v>
      </c>
      <c r="B5" t="s">
        <v>2</v>
      </c>
      <c r="C5" s="8" t="s">
        <v>9</v>
      </c>
      <c r="D5" s="8"/>
      <c r="F5">
        <v>1</v>
      </c>
    </row>
    <row r="6" spans="1:9" ht="18.75">
      <c r="A6">
        <v>4</v>
      </c>
      <c r="B6" t="s">
        <v>12</v>
      </c>
      <c r="C6" s="8" t="s">
        <v>9</v>
      </c>
      <c r="D6" s="8" t="s">
        <v>10</v>
      </c>
      <c r="F6">
        <v>2</v>
      </c>
    </row>
    <row r="7" spans="1:9" ht="18.75">
      <c r="A7">
        <v>5</v>
      </c>
      <c r="B7" t="s">
        <v>13</v>
      </c>
      <c r="C7" s="8" t="s">
        <v>9</v>
      </c>
      <c r="D7" s="8" t="s">
        <v>10</v>
      </c>
      <c r="F7">
        <v>3</v>
      </c>
    </row>
    <row r="8" spans="1:9" ht="18.75">
      <c r="A8">
        <v>6</v>
      </c>
      <c r="B8" t="s">
        <v>14</v>
      </c>
      <c r="C8" s="8" t="s">
        <v>9</v>
      </c>
      <c r="D8" s="8" t="s">
        <v>10</v>
      </c>
      <c r="F8">
        <v>4</v>
      </c>
    </row>
    <row r="9" spans="1:9" ht="18.75">
      <c r="A9">
        <v>7</v>
      </c>
      <c r="B9" s="9" t="s">
        <v>212</v>
      </c>
      <c r="C9" s="8" t="s">
        <v>9</v>
      </c>
      <c r="D9" s="8" t="s">
        <v>10</v>
      </c>
      <c r="F9">
        <v>5</v>
      </c>
    </row>
    <row r="10" spans="1:9" ht="18.75">
      <c r="A10">
        <v>8</v>
      </c>
      <c r="B10" t="s">
        <v>8</v>
      </c>
      <c r="C10" s="8" t="s">
        <v>9</v>
      </c>
      <c r="D10" s="8" t="s">
        <v>10</v>
      </c>
      <c r="F10">
        <v>6</v>
      </c>
    </row>
    <row r="11" spans="1:9" ht="18.75">
      <c r="A11">
        <v>9</v>
      </c>
      <c r="B11" t="s">
        <v>5</v>
      </c>
      <c r="C11" s="8" t="s">
        <v>9</v>
      </c>
      <c r="D11" s="8" t="s">
        <v>10</v>
      </c>
      <c r="F11">
        <v>7</v>
      </c>
    </row>
    <row r="12" spans="1:9" ht="18.75">
      <c r="A12">
        <v>10</v>
      </c>
      <c r="B12" t="s">
        <v>15</v>
      </c>
      <c r="C12" s="8" t="s">
        <v>9</v>
      </c>
      <c r="D12" s="8" t="s">
        <v>10</v>
      </c>
      <c r="F12">
        <v>8</v>
      </c>
    </row>
    <row r="13" spans="1:9" ht="18.75">
      <c r="A13">
        <v>11</v>
      </c>
      <c r="B13" t="s">
        <v>3</v>
      </c>
      <c r="C13" s="8" t="s">
        <v>9</v>
      </c>
      <c r="D13" s="8" t="s">
        <v>10</v>
      </c>
    </row>
    <row r="14" spans="1:9" ht="18.75">
      <c r="A14">
        <v>12</v>
      </c>
      <c r="B14" t="s">
        <v>4</v>
      </c>
      <c r="C14" s="8" t="s">
        <v>9</v>
      </c>
      <c r="D14" s="8" t="s">
        <v>10</v>
      </c>
    </row>
    <row r="15" spans="1:9" ht="18.75">
      <c r="A15">
        <v>13</v>
      </c>
      <c r="B15" t="s">
        <v>17</v>
      </c>
      <c r="C15" s="8" t="s">
        <v>9</v>
      </c>
      <c r="D15" s="8" t="s">
        <v>10</v>
      </c>
    </row>
    <row r="16" spans="1:9" ht="18.75">
      <c r="A16">
        <v>14</v>
      </c>
      <c r="B16" t="s">
        <v>16</v>
      </c>
      <c r="C16" s="8" t="s">
        <v>9</v>
      </c>
      <c r="D16" s="8" t="s">
        <v>10</v>
      </c>
    </row>
    <row r="17" spans="1:6" ht="18.75">
      <c r="A17">
        <v>15</v>
      </c>
      <c r="B17" t="s">
        <v>213</v>
      </c>
      <c r="C17" s="8" t="s">
        <v>9</v>
      </c>
      <c r="D17" s="8" t="s">
        <v>10</v>
      </c>
    </row>
    <row r="18" spans="1:6" ht="18.75">
      <c r="A18">
        <v>16</v>
      </c>
      <c r="B18" t="s">
        <v>18</v>
      </c>
      <c r="C18" s="8" t="s">
        <v>9</v>
      </c>
      <c r="D18" s="8" t="s">
        <v>10</v>
      </c>
    </row>
    <row r="19" spans="1:6" ht="18.75">
      <c r="A19">
        <v>17</v>
      </c>
      <c r="B19" t="s">
        <v>6</v>
      </c>
      <c r="C19" s="8" t="s">
        <v>9</v>
      </c>
      <c r="D19" s="8" t="s">
        <v>10</v>
      </c>
    </row>
    <row r="20" spans="1:6" ht="18.75">
      <c r="A20">
        <v>18</v>
      </c>
      <c r="B20" t="s">
        <v>7</v>
      </c>
      <c r="C20" s="8" t="s">
        <v>9</v>
      </c>
      <c r="D20" s="8" t="s">
        <v>10</v>
      </c>
    </row>
    <row r="21" spans="1:6" ht="18.75">
      <c r="A21">
        <v>19</v>
      </c>
      <c r="B21" t="s">
        <v>19</v>
      </c>
      <c r="C21" s="8" t="s">
        <v>9</v>
      </c>
      <c r="D21" s="8"/>
    </row>
    <row r="22" spans="1:6" ht="18.75">
      <c r="A22">
        <v>20</v>
      </c>
      <c r="B22" t="s">
        <v>20</v>
      </c>
      <c r="C22" s="8" t="s">
        <v>9</v>
      </c>
      <c r="D22" s="8" t="s">
        <v>10</v>
      </c>
    </row>
    <row r="23" spans="1:6" ht="18.75">
      <c r="B23" s="9"/>
      <c r="C23" s="10"/>
      <c r="D23" s="10"/>
    </row>
    <row r="24" spans="1:6" ht="18.75">
      <c r="B24" s="9"/>
      <c r="C24" s="10"/>
      <c r="D24" s="10"/>
    </row>
    <row r="25" spans="1:6" ht="18.75">
      <c r="A25" s="9"/>
      <c r="B25" s="9"/>
      <c r="C25" s="10"/>
      <c r="D25" s="10"/>
      <c r="E25" s="9"/>
      <c r="F25" s="9"/>
    </row>
    <row r="26" spans="1:6" ht="18.75">
      <c r="A26" s="9"/>
      <c r="B26" s="9"/>
      <c r="C26" s="10"/>
      <c r="D26" s="10"/>
      <c r="E26" s="9"/>
      <c r="F26" s="9"/>
    </row>
    <row r="27" spans="1:6" ht="18.75">
      <c r="A27" s="9"/>
      <c r="B27" s="9"/>
      <c r="C27" s="10"/>
      <c r="D27" s="10"/>
      <c r="E27" s="9"/>
      <c r="F27" s="9"/>
    </row>
    <row r="28" spans="1:6" ht="18.75">
      <c r="A28" s="9"/>
      <c r="B28" s="9"/>
      <c r="C28" s="10"/>
      <c r="D28" s="10"/>
      <c r="E28" s="9"/>
      <c r="F28" s="9"/>
    </row>
    <row r="29" spans="1:6" ht="18.75">
      <c r="A29" s="9"/>
      <c r="B29" s="9"/>
      <c r="C29" s="10"/>
      <c r="D29" s="10"/>
      <c r="E29" s="9"/>
      <c r="F29" s="9"/>
    </row>
    <row r="30" spans="1:6" ht="18.75">
      <c r="A30" s="9"/>
      <c r="B30" s="9"/>
      <c r="C30" s="10"/>
      <c r="D30" s="10"/>
      <c r="E30" s="9"/>
      <c r="F30" s="9"/>
    </row>
    <row r="31" spans="1:6" ht="18.75">
      <c r="A31" s="9"/>
      <c r="B31" s="9"/>
      <c r="C31" s="10"/>
      <c r="D31" s="10"/>
      <c r="E31" s="9"/>
      <c r="F31" s="9"/>
    </row>
    <row r="32" spans="1:6" ht="18.75">
      <c r="A32" s="9"/>
      <c r="B32" s="9"/>
      <c r="C32" s="10"/>
      <c r="D32" s="10"/>
      <c r="E32" s="9"/>
      <c r="F32" s="9"/>
    </row>
    <row r="33" spans="1:6" ht="18.75">
      <c r="A33" s="9"/>
      <c r="C33" s="10"/>
      <c r="D33" s="10"/>
      <c r="E33" s="9"/>
      <c r="F33" s="9"/>
    </row>
    <row r="34" spans="1:6">
      <c r="A34" s="9"/>
      <c r="C34" s="9"/>
      <c r="D34" s="9"/>
      <c r="E34" s="9"/>
      <c r="F34" s="9"/>
    </row>
    <row r="35" spans="1:6">
      <c r="A35" s="9"/>
      <c r="C35" s="9"/>
      <c r="D35" s="9"/>
      <c r="E35" s="9"/>
      <c r="F35" s="9"/>
    </row>
  </sheetData>
  <sortState ref="B3:D22">
    <sortCondition ref="B3:B22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0"/>
  <sheetViews>
    <sheetView topLeftCell="A531" zoomScale="85" zoomScaleNormal="85" workbookViewId="0">
      <selection activeCell="J537" sqref="J537"/>
    </sheetView>
  </sheetViews>
  <sheetFormatPr defaultRowHeight="15"/>
  <cols>
    <col min="2" max="2" width="27.5703125" customWidth="1"/>
    <col min="3" max="3" width="28.28515625" customWidth="1"/>
    <col min="4" max="4" width="15" style="7" customWidth="1"/>
    <col min="5" max="5" width="10.5703125" customWidth="1"/>
  </cols>
  <sheetData>
    <row r="1" spans="1:6">
      <c r="A1" s="4">
        <v>1</v>
      </c>
      <c r="B1" s="11" t="s">
        <v>202</v>
      </c>
    </row>
    <row r="2" spans="1:6">
      <c r="A2" s="7" t="s">
        <v>21</v>
      </c>
      <c r="B2" s="7" t="s">
        <v>22</v>
      </c>
      <c r="C2" s="7" t="s">
        <v>23</v>
      </c>
      <c r="D2" s="7" t="s">
        <v>24</v>
      </c>
      <c r="F2" s="7" t="s">
        <v>25</v>
      </c>
    </row>
    <row r="3" spans="1:6">
      <c r="A3" s="7">
        <v>1</v>
      </c>
      <c r="B3" t="s">
        <v>229</v>
      </c>
      <c r="C3" t="s">
        <v>230</v>
      </c>
      <c r="D3" s="7" t="s">
        <v>231</v>
      </c>
      <c r="E3" s="7" t="s">
        <v>26</v>
      </c>
      <c r="F3" s="27" t="s">
        <v>217</v>
      </c>
    </row>
    <row r="4" spans="1:6">
      <c r="A4" s="7">
        <v>2</v>
      </c>
      <c r="B4" t="s">
        <v>232</v>
      </c>
      <c r="C4" t="s">
        <v>233</v>
      </c>
      <c r="D4" s="7" t="s">
        <v>234</v>
      </c>
      <c r="E4" s="7" t="s">
        <v>26</v>
      </c>
      <c r="F4" s="27" t="s">
        <v>218</v>
      </c>
    </row>
    <row r="5" spans="1:6">
      <c r="A5" s="7">
        <v>3</v>
      </c>
      <c r="B5" t="s">
        <v>235</v>
      </c>
      <c r="C5" t="s">
        <v>236</v>
      </c>
      <c r="D5" s="7" t="s">
        <v>237</v>
      </c>
      <c r="E5" s="7" t="s">
        <v>26</v>
      </c>
      <c r="F5" s="27" t="s">
        <v>219</v>
      </c>
    </row>
    <row r="6" spans="1:6">
      <c r="A6" s="7">
        <v>4</v>
      </c>
      <c r="B6" t="s">
        <v>238</v>
      </c>
      <c r="C6" t="s">
        <v>239</v>
      </c>
      <c r="D6" s="7" t="s">
        <v>240</v>
      </c>
      <c r="E6" s="7" t="s">
        <v>26</v>
      </c>
      <c r="F6" s="27" t="s">
        <v>220</v>
      </c>
    </row>
    <row r="7" spans="1:6">
      <c r="A7" s="7">
        <v>5</v>
      </c>
      <c r="B7" t="s">
        <v>241</v>
      </c>
      <c r="C7" t="s">
        <v>242</v>
      </c>
      <c r="D7" s="7" t="s">
        <v>135</v>
      </c>
      <c r="E7" s="7" t="s">
        <v>26</v>
      </c>
      <c r="F7" s="27" t="s">
        <v>221</v>
      </c>
    </row>
    <row r="8" spans="1:6">
      <c r="A8" s="7">
        <v>6</v>
      </c>
      <c r="B8" t="s">
        <v>243</v>
      </c>
      <c r="C8" t="s">
        <v>244</v>
      </c>
      <c r="D8" s="7" t="s">
        <v>245</v>
      </c>
      <c r="E8" s="7" t="s">
        <v>26</v>
      </c>
      <c r="F8" s="27" t="s">
        <v>222</v>
      </c>
    </row>
    <row r="9" spans="1:6">
      <c r="A9" s="7">
        <v>7</v>
      </c>
      <c r="B9" t="s">
        <v>246</v>
      </c>
      <c r="C9" t="s">
        <v>27</v>
      </c>
      <c r="D9" s="7" t="s">
        <v>28</v>
      </c>
      <c r="E9" s="7" t="s">
        <v>26</v>
      </c>
      <c r="F9" s="27" t="s">
        <v>223</v>
      </c>
    </row>
    <row r="10" spans="1:6">
      <c r="A10" s="7">
        <v>8</v>
      </c>
      <c r="B10" t="s">
        <v>247</v>
      </c>
      <c r="C10" t="s">
        <v>248</v>
      </c>
      <c r="D10" s="7" t="s">
        <v>182</v>
      </c>
      <c r="E10" s="7" t="s">
        <v>26</v>
      </c>
      <c r="F10" s="27" t="s">
        <v>224</v>
      </c>
    </row>
    <row r="11" spans="1:6">
      <c r="A11" s="7">
        <v>9</v>
      </c>
      <c r="B11" t="s">
        <v>249</v>
      </c>
      <c r="C11" t="s">
        <v>250</v>
      </c>
      <c r="D11" s="7" t="s">
        <v>251</v>
      </c>
      <c r="E11" s="7" t="s">
        <v>26</v>
      </c>
      <c r="F11" s="27" t="s">
        <v>225</v>
      </c>
    </row>
    <row r="12" spans="1:6">
      <c r="A12" s="2">
        <v>10</v>
      </c>
      <c r="B12" s="1" t="s">
        <v>252</v>
      </c>
      <c r="C12" s="1" t="s">
        <v>253</v>
      </c>
      <c r="D12" s="2" t="s">
        <v>254</v>
      </c>
      <c r="E12" s="2" t="s">
        <v>26</v>
      </c>
      <c r="F12" s="28" t="s">
        <v>226</v>
      </c>
    </row>
    <row r="13" spans="1:6">
      <c r="A13" s="2">
        <v>11</v>
      </c>
      <c r="B13" s="1" t="s">
        <v>255</v>
      </c>
      <c r="C13" s="1" t="s">
        <v>256</v>
      </c>
      <c r="D13" s="2" t="s">
        <v>257</v>
      </c>
      <c r="E13" s="2" t="s">
        <v>29</v>
      </c>
      <c r="F13" s="28" t="s">
        <v>227</v>
      </c>
    </row>
    <row r="14" spans="1:6">
      <c r="A14" s="2">
        <v>12</v>
      </c>
      <c r="B14" s="1" t="s">
        <v>258</v>
      </c>
      <c r="C14" s="1" t="s">
        <v>259</v>
      </c>
      <c r="D14" s="2" t="s">
        <v>260</v>
      </c>
      <c r="E14" s="2" t="s">
        <v>30</v>
      </c>
      <c r="F14" s="28" t="s">
        <v>228</v>
      </c>
    </row>
    <row r="15" spans="1:6">
      <c r="A15" s="20"/>
      <c r="B15" s="9"/>
      <c r="C15" s="9"/>
      <c r="D15" s="20"/>
      <c r="E15" s="20"/>
      <c r="F15" s="29"/>
    </row>
    <row r="16" spans="1:6">
      <c r="B16" s="11" t="s">
        <v>203</v>
      </c>
    </row>
    <row r="17" spans="1:6">
      <c r="A17" s="7" t="s">
        <v>21</v>
      </c>
      <c r="B17" s="7" t="s">
        <v>22</v>
      </c>
      <c r="C17" s="7" t="s">
        <v>23</v>
      </c>
      <c r="D17" s="7" t="s">
        <v>24</v>
      </c>
      <c r="E17" s="7"/>
      <c r="F17" s="7" t="s">
        <v>25</v>
      </c>
    </row>
    <row r="18" spans="1:6">
      <c r="A18" s="7">
        <v>1</v>
      </c>
      <c r="B18" s="9" t="s">
        <v>273</v>
      </c>
      <c r="C18" t="s">
        <v>31</v>
      </c>
      <c r="D18" s="7" t="s">
        <v>32</v>
      </c>
      <c r="E18" t="s">
        <v>26</v>
      </c>
      <c r="F18" s="27" t="s">
        <v>261</v>
      </c>
    </row>
    <row r="19" spans="1:6">
      <c r="A19" s="7">
        <v>2</v>
      </c>
      <c r="B19" t="s">
        <v>274</v>
      </c>
      <c r="C19" t="s">
        <v>275</v>
      </c>
      <c r="D19" s="7" t="s">
        <v>276</v>
      </c>
      <c r="E19" t="s">
        <v>26</v>
      </c>
      <c r="F19" s="27" t="s">
        <v>262</v>
      </c>
    </row>
    <row r="20" spans="1:6">
      <c r="A20" s="7">
        <v>3</v>
      </c>
      <c r="B20" t="s">
        <v>277</v>
      </c>
      <c r="C20" t="s">
        <v>278</v>
      </c>
      <c r="D20" s="7" t="s">
        <v>279</v>
      </c>
      <c r="E20" t="s">
        <v>26</v>
      </c>
      <c r="F20" s="27" t="s">
        <v>263</v>
      </c>
    </row>
    <row r="21" spans="1:6">
      <c r="A21" s="7">
        <v>4</v>
      </c>
      <c r="B21" t="s">
        <v>280</v>
      </c>
      <c r="C21" t="s">
        <v>281</v>
      </c>
      <c r="D21" s="7" t="s">
        <v>198</v>
      </c>
      <c r="E21" t="s">
        <v>26</v>
      </c>
      <c r="F21" s="27" t="s">
        <v>264</v>
      </c>
    </row>
    <row r="22" spans="1:6">
      <c r="A22" s="7">
        <v>5</v>
      </c>
      <c r="B22" t="s">
        <v>282</v>
      </c>
      <c r="C22" t="s">
        <v>283</v>
      </c>
      <c r="D22" s="7" t="s">
        <v>284</v>
      </c>
      <c r="E22" t="s">
        <v>26</v>
      </c>
      <c r="F22" s="27" t="s">
        <v>265</v>
      </c>
    </row>
    <row r="23" spans="1:6">
      <c r="A23" s="7">
        <v>6</v>
      </c>
      <c r="B23" t="s">
        <v>285</v>
      </c>
      <c r="C23" t="s">
        <v>286</v>
      </c>
      <c r="D23" s="7" t="s">
        <v>287</v>
      </c>
      <c r="E23" t="s">
        <v>26</v>
      </c>
      <c r="F23" s="27" t="s">
        <v>266</v>
      </c>
    </row>
    <row r="24" spans="1:6">
      <c r="A24" s="7">
        <v>7</v>
      </c>
      <c r="B24" t="s">
        <v>288</v>
      </c>
      <c r="C24" t="s">
        <v>289</v>
      </c>
      <c r="D24" s="7" t="s">
        <v>290</v>
      </c>
      <c r="E24" t="s">
        <v>26</v>
      </c>
      <c r="F24" s="27" t="s">
        <v>267</v>
      </c>
    </row>
    <row r="25" spans="1:6">
      <c r="A25" s="7">
        <v>8</v>
      </c>
      <c r="B25" t="s">
        <v>291</v>
      </c>
      <c r="C25" t="s">
        <v>292</v>
      </c>
      <c r="D25" s="7" t="s">
        <v>293</v>
      </c>
      <c r="E25" t="s">
        <v>26</v>
      </c>
      <c r="F25" s="27" t="s">
        <v>268</v>
      </c>
    </row>
    <row r="26" spans="1:6">
      <c r="A26" s="7">
        <v>9</v>
      </c>
      <c r="B26" t="s">
        <v>294</v>
      </c>
      <c r="C26" t="s">
        <v>295</v>
      </c>
      <c r="D26" s="7" t="s">
        <v>296</v>
      </c>
      <c r="E26" t="s">
        <v>26</v>
      </c>
      <c r="F26" s="27" t="s">
        <v>269</v>
      </c>
    </row>
    <row r="27" spans="1:6">
      <c r="A27" s="7">
        <v>10</v>
      </c>
      <c r="B27" t="s">
        <v>297</v>
      </c>
      <c r="C27" t="s">
        <v>173</v>
      </c>
      <c r="D27" s="7" t="s">
        <v>298</v>
      </c>
      <c r="E27" t="s">
        <v>26</v>
      </c>
      <c r="F27" s="27" t="s">
        <v>270</v>
      </c>
    </row>
    <row r="28" spans="1:6">
      <c r="A28" s="2">
        <v>11</v>
      </c>
      <c r="B28" s="1" t="s">
        <v>299</v>
      </c>
      <c r="C28" s="1"/>
      <c r="D28" s="2"/>
      <c r="E28" s="1" t="s">
        <v>29</v>
      </c>
      <c r="F28" s="28" t="s">
        <v>271</v>
      </c>
    </row>
    <row r="29" spans="1:6">
      <c r="A29" s="2">
        <v>12</v>
      </c>
      <c r="B29" s="1" t="s">
        <v>300</v>
      </c>
      <c r="C29" s="1"/>
      <c r="D29" s="2"/>
      <c r="E29" s="1" t="s">
        <v>30</v>
      </c>
      <c r="F29" s="28" t="s">
        <v>272</v>
      </c>
    </row>
    <row r="30" spans="1:6">
      <c r="A30" s="9"/>
      <c r="B30" s="9"/>
      <c r="C30" s="9"/>
      <c r="D30" s="20"/>
      <c r="E30" s="9"/>
      <c r="F30" s="9"/>
    </row>
    <row r="31" spans="1:6" ht="18.75">
      <c r="A31" s="13">
        <v>2</v>
      </c>
      <c r="B31" s="14" t="s">
        <v>33</v>
      </c>
    </row>
    <row r="32" spans="1:6">
      <c r="A32" s="7" t="s">
        <v>21</v>
      </c>
      <c r="B32" s="7" t="s">
        <v>22</v>
      </c>
      <c r="C32" s="7" t="s">
        <v>23</v>
      </c>
      <c r="D32" s="7" t="s">
        <v>24</v>
      </c>
      <c r="E32" s="7"/>
      <c r="F32" s="7" t="s">
        <v>25</v>
      </c>
    </row>
    <row r="33" spans="1:7">
      <c r="A33" s="7">
        <v>1</v>
      </c>
      <c r="B33" s="9" t="s">
        <v>211</v>
      </c>
      <c r="C33" t="s">
        <v>34</v>
      </c>
      <c r="D33" s="7" t="s">
        <v>44</v>
      </c>
      <c r="E33" t="s">
        <v>26</v>
      </c>
      <c r="F33">
        <v>236</v>
      </c>
    </row>
    <row r="34" spans="1:7">
      <c r="A34" s="7">
        <v>2</v>
      </c>
      <c r="B34" s="9" t="s">
        <v>38</v>
      </c>
      <c r="C34" t="s">
        <v>39</v>
      </c>
      <c r="D34" s="7" t="s">
        <v>40</v>
      </c>
      <c r="E34" t="s">
        <v>26</v>
      </c>
      <c r="F34">
        <v>237</v>
      </c>
    </row>
    <row r="35" spans="1:7">
      <c r="A35" s="7">
        <v>3</v>
      </c>
      <c r="B35" s="9" t="s">
        <v>301</v>
      </c>
      <c r="C35" t="s">
        <v>302</v>
      </c>
      <c r="D35" s="7" t="s">
        <v>303</v>
      </c>
      <c r="E35" t="s">
        <v>26</v>
      </c>
      <c r="F35">
        <v>238</v>
      </c>
    </row>
    <row r="36" spans="1:7">
      <c r="A36" s="7">
        <v>4</v>
      </c>
      <c r="B36" s="9" t="s">
        <v>35</v>
      </c>
      <c r="C36" t="s">
        <v>304</v>
      </c>
      <c r="D36" s="7" t="s">
        <v>305</v>
      </c>
      <c r="E36" t="s">
        <v>26</v>
      </c>
      <c r="F36">
        <v>239</v>
      </c>
    </row>
    <row r="37" spans="1:7">
      <c r="A37" s="7">
        <v>5</v>
      </c>
      <c r="B37" s="9" t="s">
        <v>35</v>
      </c>
      <c r="C37" t="s">
        <v>36</v>
      </c>
      <c r="D37" s="7" t="s">
        <v>37</v>
      </c>
      <c r="E37" t="s">
        <v>26</v>
      </c>
      <c r="F37">
        <v>240</v>
      </c>
    </row>
    <row r="38" spans="1:7">
      <c r="A38" s="7">
        <v>6</v>
      </c>
      <c r="B38" s="9" t="s">
        <v>306</v>
      </c>
      <c r="C38" t="s">
        <v>307</v>
      </c>
      <c r="D38" s="7" t="s">
        <v>308</v>
      </c>
      <c r="E38" t="s">
        <v>26</v>
      </c>
      <c r="F38">
        <v>241</v>
      </c>
    </row>
    <row r="39" spans="1:7">
      <c r="A39" s="7">
        <v>7</v>
      </c>
      <c r="B39" s="9" t="s">
        <v>309</v>
      </c>
      <c r="C39" t="s">
        <v>310</v>
      </c>
      <c r="D39" s="7" t="s">
        <v>311</v>
      </c>
      <c r="E39" t="s">
        <v>26</v>
      </c>
      <c r="F39">
        <v>242</v>
      </c>
    </row>
    <row r="40" spans="1:7">
      <c r="A40" s="7">
        <v>8</v>
      </c>
      <c r="B40" s="9" t="s">
        <v>312</v>
      </c>
      <c r="C40" t="s">
        <v>313</v>
      </c>
      <c r="D40" s="7" t="s">
        <v>314</v>
      </c>
      <c r="E40" t="s">
        <v>26</v>
      </c>
      <c r="F40">
        <v>243</v>
      </c>
      <c r="G40" s="16"/>
    </row>
    <row r="41" spans="1:7">
      <c r="A41" s="7">
        <v>9</v>
      </c>
      <c r="B41" s="9" t="s">
        <v>315</v>
      </c>
      <c r="C41" t="s">
        <v>316</v>
      </c>
      <c r="D41" s="7" t="s">
        <v>317</v>
      </c>
      <c r="E41" t="s">
        <v>26</v>
      </c>
      <c r="F41">
        <v>244</v>
      </c>
    </row>
    <row r="42" spans="1:7">
      <c r="A42" s="7">
        <v>10</v>
      </c>
      <c r="B42" s="9" t="s">
        <v>318</v>
      </c>
      <c r="C42" t="s">
        <v>319</v>
      </c>
      <c r="D42" s="7" t="s">
        <v>320</v>
      </c>
      <c r="E42" t="s">
        <v>26</v>
      </c>
      <c r="F42">
        <v>245</v>
      </c>
    </row>
    <row r="43" spans="1:7">
      <c r="A43" s="2">
        <v>11</v>
      </c>
      <c r="B43" s="1" t="s">
        <v>321</v>
      </c>
      <c r="C43" s="1" t="s">
        <v>322</v>
      </c>
      <c r="D43" s="2" t="s">
        <v>323</v>
      </c>
      <c r="E43" s="1" t="s">
        <v>29</v>
      </c>
      <c r="F43" s="1">
        <v>246</v>
      </c>
    </row>
    <row r="44" spans="1:7">
      <c r="A44" s="2">
        <v>12</v>
      </c>
      <c r="B44" s="1" t="s">
        <v>324</v>
      </c>
      <c r="C44" s="1" t="s">
        <v>325</v>
      </c>
      <c r="D44" s="2" t="s">
        <v>326</v>
      </c>
      <c r="E44" s="1" t="s">
        <v>30</v>
      </c>
      <c r="F44" s="1">
        <v>247</v>
      </c>
    </row>
    <row r="45" spans="1:7">
      <c r="A45" s="7"/>
    </row>
    <row r="46" spans="1:7" ht="18.75">
      <c r="A46" s="12"/>
      <c r="B46" s="14" t="s">
        <v>41</v>
      </c>
    </row>
    <row r="47" spans="1:7">
      <c r="A47" s="7" t="s">
        <v>21</v>
      </c>
      <c r="B47" s="7" t="s">
        <v>22</v>
      </c>
      <c r="C47" s="7" t="s">
        <v>23</v>
      </c>
      <c r="D47" s="7" t="s">
        <v>24</v>
      </c>
      <c r="E47" s="7"/>
      <c r="F47" s="7" t="s">
        <v>25</v>
      </c>
    </row>
    <row r="48" spans="1:7">
      <c r="A48" s="7">
        <v>1</v>
      </c>
      <c r="B48" t="s">
        <v>329</v>
      </c>
      <c r="C48" t="s">
        <v>330</v>
      </c>
      <c r="D48" s="7" t="s">
        <v>331</v>
      </c>
      <c r="E48" t="s">
        <v>26</v>
      </c>
      <c r="F48">
        <v>176</v>
      </c>
    </row>
    <row r="49" spans="1:6">
      <c r="A49" s="7">
        <v>2</v>
      </c>
      <c r="B49" t="s">
        <v>332</v>
      </c>
      <c r="C49" t="s">
        <v>73</v>
      </c>
      <c r="D49" s="7" t="s">
        <v>333</v>
      </c>
      <c r="E49" t="s">
        <v>26</v>
      </c>
      <c r="F49">
        <v>177</v>
      </c>
    </row>
    <row r="50" spans="1:6">
      <c r="A50" s="7">
        <v>3</v>
      </c>
      <c r="B50" t="s">
        <v>334</v>
      </c>
      <c r="C50" t="s">
        <v>335</v>
      </c>
      <c r="D50" s="7" t="s">
        <v>336</v>
      </c>
      <c r="E50" t="s">
        <v>26</v>
      </c>
      <c r="F50">
        <v>178</v>
      </c>
    </row>
    <row r="51" spans="1:6">
      <c r="A51" s="7">
        <v>4</v>
      </c>
      <c r="B51" t="s">
        <v>337</v>
      </c>
      <c r="C51" t="s">
        <v>338</v>
      </c>
      <c r="D51" s="7" t="s">
        <v>58</v>
      </c>
      <c r="E51" t="s">
        <v>26</v>
      </c>
      <c r="F51">
        <v>179</v>
      </c>
    </row>
    <row r="52" spans="1:6">
      <c r="A52" s="7">
        <v>5</v>
      </c>
      <c r="B52" t="s">
        <v>337</v>
      </c>
      <c r="C52" t="s">
        <v>339</v>
      </c>
      <c r="D52" s="7" t="s">
        <v>340</v>
      </c>
      <c r="E52" t="s">
        <v>26</v>
      </c>
      <c r="F52">
        <v>180</v>
      </c>
    </row>
    <row r="53" spans="1:6">
      <c r="A53" s="7">
        <v>6</v>
      </c>
      <c r="B53" t="s">
        <v>341</v>
      </c>
      <c r="C53" t="s">
        <v>342</v>
      </c>
      <c r="D53" s="7" t="s">
        <v>343</v>
      </c>
      <c r="E53" t="s">
        <v>26</v>
      </c>
      <c r="F53">
        <v>181</v>
      </c>
    </row>
    <row r="54" spans="1:6">
      <c r="A54" s="7">
        <v>7</v>
      </c>
      <c r="B54" t="s">
        <v>344</v>
      </c>
      <c r="C54" t="s">
        <v>345</v>
      </c>
      <c r="D54" s="7" t="s">
        <v>346</v>
      </c>
      <c r="E54" t="s">
        <v>26</v>
      </c>
      <c r="F54">
        <v>182</v>
      </c>
    </row>
    <row r="55" spans="1:6">
      <c r="A55" s="7">
        <v>8</v>
      </c>
      <c r="B55" t="s">
        <v>347</v>
      </c>
      <c r="C55" t="s">
        <v>348</v>
      </c>
      <c r="D55" s="7" t="s">
        <v>349</v>
      </c>
      <c r="E55" t="s">
        <v>26</v>
      </c>
      <c r="F55">
        <v>183</v>
      </c>
    </row>
    <row r="56" spans="1:6">
      <c r="A56" s="7">
        <v>9</v>
      </c>
      <c r="B56" t="s">
        <v>327</v>
      </c>
      <c r="C56" t="s">
        <v>328</v>
      </c>
      <c r="D56" s="7" t="s">
        <v>42</v>
      </c>
      <c r="E56" t="s">
        <v>26</v>
      </c>
      <c r="F56">
        <v>184</v>
      </c>
    </row>
    <row r="57" spans="1:6">
      <c r="A57" s="7">
        <v>10</v>
      </c>
      <c r="B57" t="s">
        <v>350</v>
      </c>
      <c r="C57" t="s">
        <v>351</v>
      </c>
      <c r="D57" s="7" t="s">
        <v>352</v>
      </c>
      <c r="E57" t="s">
        <v>26</v>
      </c>
      <c r="F57">
        <v>185</v>
      </c>
    </row>
    <row r="58" spans="1:6">
      <c r="A58" s="2">
        <v>11</v>
      </c>
      <c r="B58" s="1" t="s">
        <v>353</v>
      </c>
      <c r="C58" s="1" t="s">
        <v>354</v>
      </c>
      <c r="D58" s="2" t="s">
        <v>355</v>
      </c>
      <c r="E58" s="1" t="s">
        <v>29</v>
      </c>
      <c r="F58" s="1">
        <v>186</v>
      </c>
    </row>
    <row r="59" spans="1:6">
      <c r="A59" s="2">
        <v>12</v>
      </c>
      <c r="B59" s="1" t="s">
        <v>126</v>
      </c>
      <c r="C59" s="1" t="s">
        <v>356</v>
      </c>
      <c r="D59" s="2" t="s">
        <v>357</v>
      </c>
      <c r="E59" s="1" t="s">
        <v>30</v>
      </c>
      <c r="F59" s="1">
        <v>187</v>
      </c>
    </row>
    <row r="61" spans="1:6" ht="18.75">
      <c r="A61" s="4">
        <v>3</v>
      </c>
      <c r="B61" s="14" t="s">
        <v>204</v>
      </c>
    </row>
    <row r="62" spans="1:6">
      <c r="A62" s="7" t="s">
        <v>21</v>
      </c>
      <c r="B62" s="7" t="s">
        <v>22</v>
      </c>
      <c r="C62" s="7" t="s">
        <v>23</v>
      </c>
      <c r="D62" s="7" t="s">
        <v>24</v>
      </c>
      <c r="E62" s="7"/>
      <c r="F62" s="7" t="s">
        <v>25</v>
      </c>
    </row>
    <row r="63" spans="1:6">
      <c r="A63" s="7">
        <v>1</v>
      </c>
      <c r="B63" t="s">
        <v>361</v>
      </c>
      <c r="C63" t="s">
        <v>362</v>
      </c>
      <c r="D63" s="7" t="s">
        <v>363</v>
      </c>
      <c r="E63" t="s">
        <v>26</v>
      </c>
      <c r="F63">
        <v>1</v>
      </c>
    </row>
    <row r="64" spans="1:6">
      <c r="A64" s="7">
        <v>2</v>
      </c>
      <c r="B64" t="s">
        <v>123</v>
      </c>
      <c r="C64" t="s">
        <v>364</v>
      </c>
      <c r="D64" s="7" t="s">
        <v>365</v>
      </c>
      <c r="E64" t="s">
        <v>26</v>
      </c>
      <c r="F64">
        <v>2</v>
      </c>
    </row>
    <row r="65" spans="1:11">
      <c r="A65" s="7">
        <v>3</v>
      </c>
      <c r="B65" t="s">
        <v>366</v>
      </c>
      <c r="C65" t="s">
        <v>43</v>
      </c>
      <c r="D65" s="7" t="s">
        <v>367</v>
      </c>
      <c r="E65" t="s">
        <v>26</v>
      </c>
      <c r="F65">
        <v>3</v>
      </c>
    </row>
    <row r="66" spans="1:11">
      <c r="A66" s="7">
        <v>4</v>
      </c>
      <c r="B66" t="s">
        <v>368</v>
      </c>
      <c r="C66" t="s">
        <v>369</v>
      </c>
      <c r="D66" s="7" t="s">
        <v>370</v>
      </c>
      <c r="E66" t="s">
        <v>26</v>
      </c>
      <c r="F66">
        <v>4</v>
      </c>
    </row>
    <row r="67" spans="1:11">
      <c r="A67" s="7">
        <v>5</v>
      </c>
      <c r="B67" t="s">
        <v>371</v>
      </c>
      <c r="C67" t="s">
        <v>372</v>
      </c>
      <c r="D67" s="7" t="s">
        <v>373</v>
      </c>
      <c r="E67" t="s">
        <v>26</v>
      </c>
      <c r="F67">
        <v>5</v>
      </c>
    </row>
    <row r="68" spans="1:11">
      <c r="A68" s="7">
        <v>6</v>
      </c>
      <c r="B68" t="s">
        <v>374</v>
      </c>
      <c r="C68" t="s">
        <v>375</v>
      </c>
      <c r="D68" s="7" t="s">
        <v>376</v>
      </c>
      <c r="E68" t="s">
        <v>26</v>
      </c>
      <c r="F68">
        <v>6</v>
      </c>
    </row>
    <row r="69" spans="1:11">
      <c r="A69" s="7">
        <v>7</v>
      </c>
      <c r="B69" t="s">
        <v>377</v>
      </c>
      <c r="C69" t="s">
        <v>378</v>
      </c>
      <c r="D69" s="7" t="s">
        <v>379</v>
      </c>
      <c r="E69" t="s">
        <v>26</v>
      </c>
      <c r="F69">
        <v>7</v>
      </c>
    </row>
    <row r="70" spans="1:11">
      <c r="A70" s="7">
        <v>8</v>
      </c>
      <c r="B70" t="s">
        <v>380</v>
      </c>
      <c r="C70" t="s">
        <v>381</v>
      </c>
      <c r="D70" s="7" t="s">
        <v>382</v>
      </c>
      <c r="E70" t="s">
        <v>26</v>
      </c>
      <c r="F70">
        <v>8</v>
      </c>
    </row>
    <row r="71" spans="1:11">
      <c r="A71" s="7">
        <v>9</v>
      </c>
      <c r="B71" t="s">
        <v>383</v>
      </c>
      <c r="C71" t="s">
        <v>384</v>
      </c>
      <c r="D71" s="7" t="s">
        <v>385</v>
      </c>
      <c r="E71" t="s">
        <v>26</v>
      </c>
      <c r="F71">
        <v>9</v>
      </c>
    </row>
    <row r="72" spans="1:11">
      <c r="A72" s="7">
        <v>10</v>
      </c>
      <c r="B72" t="s">
        <v>386</v>
      </c>
      <c r="C72" t="s">
        <v>387</v>
      </c>
      <c r="D72" s="7" t="s">
        <v>388</v>
      </c>
      <c r="E72" t="s">
        <v>26</v>
      </c>
      <c r="F72">
        <v>10</v>
      </c>
      <c r="K72" s="1"/>
    </row>
    <row r="73" spans="1:11">
      <c r="A73" s="2">
        <v>11</v>
      </c>
      <c r="B73" s="1" t="s">
        <v>389</v>
      </c>
      <c r="C73" s="1" t="s">
        <v>390</v>
      </c>
      <c r="D73" s="2" t="s">
        <v>391</v>
      </c>
      <c r="E73" s="1" t="s">
        <v>29</v>
      </c>
      <c r="F73">
        <v>11</v>
      </c>
    </row>
    <row r="74" spans="1:11">
      <c r="A74" s="2">
        <v>12</v>
      </c>
      <c r="B74" s="1" t="s">
        <v>392</v>
      </c>
      <c r="C74" s="1" t="s">
        <v>393</v>
      </c>
      <c r="D74" s="2" t="s">
        <v>394</v>
      </c>
      <c r="E74" s="1" t="s">
        <v>30</v>
      </c>
      <c r="F74">
        <v>12</v>
      </c>
    </row>
    <row r="75" spans="1:11">
      <c r="A75" s="20"/>
      <c r="B75" s="9"/>
      <c r="C75" s="9"/>
      <c r="D75" s="20"/>
      <c r="E75" s="9"/>
      <c r="F75" s="9"/>
    </row>
    <row r="76" spans="1:11" ht="18.75">
      <c r="A76" s="7"/>
      <c r="B76" s="14" t="s">
        <v>448</v>
      </c>
    </row>
    <row r="77" spans="1:11">
      <c r="A77" s="7" t="s">
        <v>21</v>
      </c>
      <c r="B77" s="7" t="s">
        <v>22</v>
      </c>
      <c r="C77" s="7" t="s">
        <v>23</v>
      </c>
      <c r="D77" s="7" t="s">
        <v>24</v>
      </c>
      <c r="E77" s="7"/>
      <c r="F77" s="7" t="s">
        <v>25</v>
      </c>
    </row>
    <row r="78" spans="1:11">
      <c r="A78" s="7">
        <v>1</v>
      </c>
    </row>
    <row r="79" spans="1:11">
      <c r="A79" s="7">
        <v>2</v>
      </c>
    </row>
    <row r="80" spans="1:11">
      <c r="A80" s="7">
        <v>3</v>
      </c>
    </row>
    <row r="81" spans="1:11">
      <c r="A81" s="7">
        <v>4</v>
      </c>
    </row>
    <row r="82" spans="1:11">
      <c r="A82" s="7">
        <v>5</v>
      </c>
    </row>
    <row r="83" spans="1:11">
      <c r="A83" s="7">
        <v>6</v>
      </c>
      <c r="K83" s="1"/>
    </row>
    <row r="84" spans="1:11">
      <c r="A84" s="7">
        <v>7</v>
      </c>
      <c r="K84" s="1"/>
    </row>
    <row r="85" spans="1:11">
      <c r="A85" s="7">
        <v>8</v>
      </c>
    </row>
    <row r="86" spans="1:11">
      <c r="A86" s="7">
        <v>9</v>
      </c>
    </row>
    <row r="87" spans="1:11">
      <c r="A87" s="7">
        <v>10</v>
      </c>
    </row>
    <row r="88" spans="1:11">
      <c r="A88" s="7">
        <v>11</v>
      </c>
    </row>
    <row r="89" spans="1:11">
      <c r="A89" s="7">
        <v>12</v>
      </c>
    </row>
    <row r="91" spans="1:11" ht="18.75">
      <c r="A91" s="4">
        <v>4</v>
      </c>
      <c r="B91" s="14" t="s">
        <v>45</v>
      </c>
    </row>
    <row r="92" spans="1:11">
      <c r="A92" s="17" t="s">
        <v>21</v>
      </c>
      <c r="B92" s="17" t="s">
        <v>22</v>
      </c>
      <c r="C92" s="17" t="s">
        <v>23</v>
      </c>
      <c r="D92" s="17" t="s">
        <v>24</v>
      </c>
      <c r="E92" s="17"/>
      <c r="F92" s="17" t="s">
        <v>25</v>
      </c>
    </row>
    <row r="93" spans="1:11">
      <c r="A93" s="7">
        <v>1</v>
      </c>
      <c r="B93" s="9" t="s">
        <v>358</v>
      </c>
      <c r="C93" s="9" t="s">
        <v>46</v>
      </c>
      <c r="D93" s="20" t="s">
        <v>47</v>
      </c>
      <c r="E93" t="s">
        <v>26</v>
      </c>
      <c r="F93">
        <v>49</v>
      </c>
    </row>
    <row r="94" spans="1:11">
      <c r="A94" s="7">
        <v>2</v>
      </c>
      <c r="B94" s="9" t="s">
        <v>395</v>
      </c>
      <c r="C94" s="9" t="s">
        <v>396</v>
      </c>
      <c r="D94" s="20" t="s">
        <v>397</v>
      </c>
      <c r="E94" t="s">
        <v>26</v>
      </c>
      <c r="F94">
        <v>50</v>
      </c>
    </row>
    <row r="95" spans="1:11">
      <c r="A95" s="7">
        <v>3</v>
      </c>
      <c r="B95" s="9" t="s">
        <v>398</v>
      </c>
      <c r="C95" s="9" t="s">
        <v>399</v>
      </c>
      <c r="D95" s="20" t="s">
        <v>400</v>
      </c>
      <c r="E95" t="s">
        <v>26</v>
      </c>
      <c r="F95">
        <v>51</v>
      </c>
    </row>
    <row r="96" spans="1:11">
      <c r="A96" s="7">
        <v>4</v>
      </c>
      <c r="B96" s="9" t="s">
        <v>360</v>
      </c>
      <c r="C96" s="9" t="s">
        <v>359</v>
      </c>
      <c r="D96" s="20" t="s">
        <v>48</v>
      </c>
      <c r="E96" t="s">
        <v>26</v>
      </c>
      <c r="F96">
        <v>52</v>
      </c>
    </row>
    <row r="97" spans="1:11">
      <c r="A97" s="7">
        <v>5</v>
      </c>
      <c r="B97" s="9" t="s">
        <v>401</v>
      </c>
      <c r="C97" s="9" t="s">
        <v>402</v>
      </c>
      <c r="D97" s="7" t="s">
        <v>47</v>
      </c>
      <c r="E97" t="s">
        <v>26</v>
      </c>
      <c r="F97">
        <v>53</v>
      </c>
    </row>
    <row r="98" spans="1:11">
      <c r="A98" s="7">
        <v>6</v>
      </c>
      <c r="B98" s="9" t="s">
        <v>403</v>
      </c>
      <c r="C98" s="9" t="s">
        <v>404</v>
      </c>
      <c r="D98" s="7" t="s">
        <v>405</v>
      </c>
      <c r="E98" t="s">
        <v>26</v>
      </c>
      <c r="F98">
        <v>54</v>
      </c>
    </row>
    <row r="99" spans="1:11">
      <c r="A99" s="7">
        <v>7</v>
      </c>
      <c r="B99" s="9" t="s">
        <v>390</v>
      </c>
      <c r="C99" s="9" t="s">
        <v>406</v>
      </c>
      <c r="D99" s="7" t="s">
        <v>407</v>
      </c>
      <c r="E99" t="s">
        <v>26</v>
      </c>
      <c r="F99">
        <v>55</v>
      </c>
    </row>
    <row r="100" spans="1:11">
      <c r="A100" s="7">
        <v>8</v>
      </c>
      <c r="B100" s="9" t="s">
        <v>408</v>
      </c>
      <c r="C100" s="9" t="s">
        <v>409</v>
      </c>
      <c r="D100" s="7" t="s">
        <v>410</v>
      </c>
      <c r="E100" t="s">
        <v>26</v>
      </c>
      <c r="F100">
        <v>56</v>
      </c>
    </row>
    <row r="101" spans="1:11">
      <c r="A101" s="7">
        <v>9</v>
      </c>
      <c r="B101" s="9" t="s">
        <v>411</v>
      </c>
      <c r="C101" s="9" t="s">
        <v>412</v>
      </c>
      <c r="D101" s="7" t="s">
        <v>413</v>
      </c>
      <c r="E101" t="s">
        <v>26</v>
      </c>
      <c r="F101">
        <v>57</v>
      </c>
    </row>
    <row r="102" spans="1:11">
      <c r="A102" s="7">
        <v>10</v>
      </c>
      <c r="B102" s="9" t="s">
        <v>414</v>
      </c>
      <c r="C102" s="9" t="s">
        <v>415</v>
      </c>
      <c r="D102" s="7" t="s">
        <v>416</v>
      </c>
      <c r="E102" t="s">
        <v>26</v>
      </c>
      <c r="F102">
        <v>58</v>
      </c>
    </row>
    <row r="103" spans="1:11">
      <c r="A103" s="2">
        <v>11</v>
      </c>
      <c r="B103" s="1"/>
      <c r="C103" s="1"/>
      <c r="D103" s="2"/>
      <c r="E103" s="1" t="s">
        <v>29</v>
      </c>
      <c r="F103">
        <v>59</v>
      </c>
    </row>
    <row r="104" spans="1:11">
      <c r="A104" s="2">
        <v>12</v>
      </c>
      <c r="B104" s="1" t="s">
        <v>49</v>
      </c>
      <c r="C104" s="1" t="s">
        <v>50</v>
      </c>
      <c r="D104" s="2" t="s">
        <v>51</v>
      </c>
      <c r="E104" s="1" t="s">
        <v>30</v>
      </c>
      <c r="F104">
        <v>60</v>
      </c>
    </row>
    <row r="105" spans="1:11">
      <c r="A105" s="7"/>
    </row>
    <row r="106" spans="1:11" ht="18.75">
      <c r="A106" s="7"/>
      <c r="B106" s="14" t="s">
        <v>52</v>
      </c>
      <c r="K106" s="7"/>
    </row>
    <row r="107" spans="1:11">
      <c r="A107" s="7" t="s">
        <v>21</v>
      </c>
      <c r="B107" s="7" t="s">
        <v>22</v>
      </c>
      <c r="C107" s="7" t="s">
        <v>23</v>
      </c>
      <c r="D107" s="7" t="s">
        <v>24</v>
      </c>
      <c r="E107" s="7" t="s">
        <v>53</v>
      </c>
      <c r="F107" s="7" t="s">
        <v>25</v>
      </c>
      <c r="K107" s="7"/>
    </row>
    <row r="108" spans="1:11">
      <c r="A108" s="7">
        <v>1</v>
      </c>
      <c r="B108" t="s">
        <v>417</v>
      </c>
      <c r="C108" t="s">
        <v>418</v>
      </c>
      <c r="D108" s="7" t="s">
        <v>388</v>
      </c>
      <c r="E108" t="s">
        <v>26</v>
      </c>
      <c r="F108">
        <v>188</v>
      </c>
      <c r="K108" s="7"/>
    </row>
    <row r="109" spans="1:11">
      <c r="A109" s="7">
        <v>2</v>
      </c>
      <c r="B109" t="s">
        <v>419</v>
      </c>
      <c r="C109" t="s">
        <v>420</v>
      </c>
      <c r="D109" s="7" t="s">
        <v>421</v>
      </c>
      <c r="E109" t="s">
        <v>26</v>
      </c>
      <c r="F109">
        <v>189</v>
      </c>
      <c r="K109" s="7"/>
    </row>
    <row r="110" spans="1:11">
      <c r="A110" s="7">
        <v>3</v>
      </c>
      <c r="B110" t="s">
        <v>422</v>
      </c>
      <c r="C110" t="s">
        <v>423</v>
      </c>
      <c r="D110" s="7" t="s">
        <v>424</v>
      </c>
      <c r="E110" t="s">
        <v>26</v>
      </c>
      <c r="F110">
        <v>190</v>
      </c>
      <c r="K110" s="7"/>
    </row>
    <row r="111" spans="1:11">
      <c r="A111" s="7">
        <v>4</v>
      </c>
      <c r="B111" t="s">
        <v>425</v>
      </c>
      <c r="C111" t="s">
        <v>426</v>
      </c>
      <c r="D111" s="7" t="s">
        <v>427</v>
      </c>
      <c r="E111" t="s">
        <v>26</v>
      </c>
      <c r="F111">
        <v>191</v>
      </c>
      <c r="K111" s="7"/>
    </row>
    <row r="112" spans="1:11">
      <c r="A112" s="7">
        <v>5</v>
      </c>
      <c r="B112" t="s">
        <v>428</v>
      </c>
      <c r="C112" t="s">
        <v>429</v>
      </c>
      <c r="D112" s="7" t="s">
        <v>430</v>
      </c>
      <c r="E112" t="s">
        <v>26</v>
      </c>
      <c r="F112">
        <v>192</v>
      </c>
      <c r="K112" s="7"/>
    </row>
    <row r="113" spans="1:11">
      <c r="A113" s="7">
        <v>6</v>
      </c>
      <c r="B113" s="9" t="s">
        <v>54</v>
      </c>
      <c r="C113" t="s">
        <v>55</v>
      </c>
      <c r="D113" s="7" t="s">
        <v>56</v>
      </c>
      <c r="E113" t="s">
        <v>26</v>
      </c>
      <c r="F113">
        <v>193</v>
      </c>
      <c r="K113" s="7"/>
    </row>
    <row r="114" spans="1:11">
      <c r="A114" s="7">
        <v>7</v>
      </c>
      <c r="B114" t="s">
        <v>432</v>
      </c>
      <c r="C114" t="s">
        <v>431</v>
      </c>
      <c r="D114" s="7" t="s">
        <v>438</v>
      </c>
      <c r="E114" t="s">
        <v>26</v>
      </c>
      <c r="F114">
        <v>194</v>
      </c>
      <c r="K114" s="7"/>
    </row>
    <row r="115" spans="1:11">
      <c r="A115" s="7">
        <v>8</v>
      </c>
      <c r="B115" t="s">
        <v>433</v>
      </c>
      <c r="C115" t="s">
        <v>434</v>
      </c>
      <c r="D115" s="7" t="s">
        <v>439</v>
      </c>
      <c r="E115" t="s">
        <v>26</v>
      </c>
      <c r="F115">
        <v>195</v>
      </c>
      <c r="K115" s="7"/>
    </row>
    <row r="116" spans="1:11">
      <c r="A116" s="7">
        <v>9</v>
      </c>
      <c r="B116" t="s">
        <v>435</v>
      </c>
      <c r="C116" t="s">
        <v>436</v>
      </c>
      <c r="D116" s="7" t="s">
        <v>437</v>
      </c>
      <c r="E116" t="s">
        <v>26</v>
      </c>
      <c r="F116">
        <v>196</v>
      </c>
      <c r="K116" s="7"/>
    </row>
    <row r="117" spans="1:11">
      <c r="A117" s="7">
        <v>10</v>
      </c>
      <c r="B117" t="s">
        <v>440</v>
      </c>
      <c r="C117" t="s">
        <v>441</v>
      </c>
      <c r="D117" s="7" t="s">
        <v>442</v>
      </c>
      <c r="E117" t="s">
        <v>26</v>
      </c>
      <c r="F117">
        <v>197</v>
      </c>
      <c r="K117" s="7"/>
    </row>
    <row r="118" spans="1:11">
      <c r="A118" s="2">
        <v>11</v>
      </c>
      <c r="B118" s="1" t="s">
        <v>443</v>
      </c>
      <c r="C118" s="1" t="s">
        <v>444</v>
      </c>
      <c r="D118" s="2" t="s">
        <v>445</v>
      </c>
      <c r="E118" s="1" t="s">
        <v>29</v>
      </c>
      <c r="F118" s="1">
        <v>198</v>
      </c>
    </row>
    <row r="119" spans="1:11">
      <c r="A119" s="2">
        <v>12</v>
      </c>
      <c r="B119" s="1" t="s">
        <v>200</v>
      </c>
      <c r="C119" s="1" t="s">
        <v>446</v>
      </c>
      <c r="D119" s="2" t="s">
        <v>447</v>
      </c>
      <c r="E119" s="1" t="s">
        <v>30</v>
      </c>
      <c r="F119" s="1">
        <v>199</v>
      </c>
    </row>
    <row r="121" spans="1:11" ht="18.75">
      <c r="A121" s="4">
        <v>5</v>
      </c>
      <c r="B121" s="14" t="s">
        <v>57</v>
      </c>
    </row>
    <row r="122" spans="1:11">
      <c r="A122" s="7" t="s">
        <v>21</v>
      </c>
      <c r="B122" s="7" t="s">
        <v>22</v>
      </c>
      <c r="C122" s="7" t="s">
        <v>23</v>
      </c>
      <c r="D122" s="7" t="s">
        <v>24</v>
      </c>
      <c r="E122" s="7"/>
      <c r="F122" s="7" t="s">
        <v>25</v>
      </c>
    </row>
    <row r="123" spans="1:11">
      <c r="A123" s="7">
        <v>1</v>
      </c>
      <c r="B123" t="s">
        <v>449</v>
      </c>
      <c r="C123" t="s">
        <v>450</v>
      </c>
      <c r="D123" s="7" t="s">
        <v>451</v>
      </c>
      <c r="E123" t="s">
        <v>26</v>
      </c>
      <c r="F123">
        <v>73</v>
      </c>
    </row>
    <row r="124" spans="1:11">
      <c r="A124" s="7">
        <v>2</v>
      </c>
      <c r="B124" t="s">
        <v>452</v>
      </c>
      <c r="C124" t="s">
        <v>453</v>
      </c>
      <c r="D124" s="7" t="s">
        <v>454</v>
      </c>
      <c r="E124" t="s">
        <v>26</v>
      </c>
      <c r="F124">
        <v>74</v>
      </c>
    </row>
    <row r="125" spans="1:11">
      <c r="A125" s="7">
        <v>3</v>
      </c>
      <c r="B125" t="s">
        <v>455</v>
      </c>
      <c r="C125" t="s">
        <v>456</v>
      </c>
      <c r="D125" s="7" t="s">
        <v>457</v>
      </c>
      <c r="E125" t="s">
        <v>26</v>
      </c>
      <c r="F125">
        <v>75</v>
      </c>
    </row>
    <row r="126" spans="1:11">
      <c r="A126" s="7">
        <v>4</v>
      </c>
      <c r="B126" t="s">
        <v>458</v>
      </c>
      <c r="C126" t="s">
        <v>459</v>
      </c>
      <c r="D126" s="7" t="s">
        <v>99</v>
      </c>
      <c r="E126" t="s">
        <v>26</v>
      </c>
      <c r="F126">
        <v>76</v>
      </c>
    </row>
    <row r="127" spans="1:11">
      <c r="A127" s="7">
        <v>5</v>
      </c>
      <c r="B127" t="s">
        <v>460</v>
      </c>
      <c r="C127" t="s">
        <v>461</v>
      </c>
      <c r="D127" s="7" t="s">
        <v>124</v>
      </c>
      <c r="E127" t="s">
        <v>26</v>
      </c>
      <c r="F127">
        <v>77</v>
      </c>
    </row>
    <row r="128" spans="1:11">
      <c r="A128" s="7">
        <v>6</v>
      </c>
      <c r="B128" t="s">
        <v>462</v>
      </c>
      <c r="C128" t="s">
        <v>463</v>
      </c>
      <c r="D128" s="7" t="s">
        <v>464</v>
      </c>
      <c r="E128" t="s">
        <v>26</v>
      </c>
      <c r="F128">
        <v>78</v>
      </c>
    </row>
    <row r="129" spans="1:11">
      <c r="A129" s="7">
        <v>7</v>
      </c>
      <c r="B129" t="s">
        <v>465</v>
      </c>
      <c r="C129" t="s">
        <v>466</v>
      </c>
      <c r="D129" s="7" t="s">
        <v>467</v>
      </c>
      <c r="E129" t="s">
        <v>26</v>
      </c>
      <c r="F129">
        <v>79</v>
      </c>
    </row>
    <row r="130" spans="1:11">
      <c r="A130" s="7">
        <v>8</v>
      </c>
      <c r="B130" t="s">
        <v>74</v>
      </c>
      <c r="C130" t="s">
        <v>468</v>
      </c>
      <c r="D130" s="7" t="s">
        <v>469</v>
      </c>
      <c r="E130" t="s">
        <v>26</v>
      </c>
      <c r="F130">
        <v>80</v>
      </c>
      <c r="K130" s="7"/>
    </row>
    <row r="131" spans="1:11">
      <c r="A131" s="7">
        <v>9</v>
      </c>
      <c r="B131" t="s">
        <v>470</v>
      </c>
      <c r="C131" t="s">
        <v>471</v>
      </c>
      <c r="D131" s="7" t="s">
        <v>472</v>
      </c>
      <c r="E131" t="s">
        <v>26</v>
      </c>
      <c r="F131">
        <v>81</v>
      </c>
      <c r="K131" s="7"/>
    </row>
    <row r="132" spans="1:11">
      <c r="A132" s="7">
        <v>10</v>
      </c>
      <c r="B132" t="s">
        <v>473</v>
      </c>
      <c r="C132" t="s">
        <v>106</v>
      </c>
      <c r="D132" s="7" t="s">
        <v>474</v>
      </c>
      <c r="E132" t="s">
        <v>26</v>
      </c>
      <c r="F132">
        <v>82</v>
      </c>
      <c r="K132" s="7"/>
    </row>
    <row r="133" spans="1:11">
      <c r="A133" s="2">
        <v>11</v>
      </c>
      <c r="B133" s="1" t="s">
        <v>475</v>
      </c>
      <c r="C133" s="1" t="s">
        <v>476</v>
      </c>
      <c r="D133" s="2" t="s">
        <v>477</v>
      </c>
      <c r="E133" s="1" t="s">
        <v>29</v>
      </c>
      <c r="F133" s="1">
        <v>83</v>
      </c>
      <c r="K133" s="7"/>
    </row>
    <row r="134" spans="1:11">
      <c r="A134" s="2">
        <v>12</v>
      </c>
      <c r="B134" s="1" t="s">
        <v>478</v>
      </c>
      <c r="C134" s="1" t="s">
        <v>479</v>
      </c>
      <c r="D134" s="2" t="s">
        <v>480</v>
      </c>
      <c r="E134" s="1" t="s">
        <v>30</v>
      </c>
      <c r="F134" s="1">
        <v>84</v>
      </c>
      <c r="K134" s="7"/>
    </row>
    <row r="135" spans="1:11">
      <c r="A135" s="7"/>
      <c r="K135" s="7"/>
    </row>
    <row r="136" spans="1:11" ht="18.75">
      <c r="A136" s="7"/>
      <c r="B136" s="14" t="s">
        <v>61</v>
      </c>
      <c r="K136" s="7"/>
    </row>
    <row r="137" spans="1:11">
      <c r="A137" s="7" t="s">
        <v>21</v>
      </c>
      <c r="B137" s="7" t="s">
        <v>22</v>
      </c>
      <c r="C137" s="7" t="s">
        <v>23</v>
      </c>
      <c r="D137" s="7" t="s">
        <v>24</v>
      </c>
      <c r="E137" s="7"/>
      <c r="F137" s="7" t="s">
        <v>25</v>
      </c>
      <c r="K137" s="7"/>
    </row>
    <row r="138" spans="1:11">
      <c r="A138" s="7">
        <v>1</v>
      </c>
      <c r="B138" s="1" t="s">
        <v>63</v>
      </c>
      <c r="C138" t="s">
        <v>64</v>
      </c>
      <c r="D138" s="7" t="s">
        <v>65</v>
      </c>
      <c r="E138" t="s">
        <v>26</v>
      </c>
      <c r="F138">
        <v>164</v>
      </c>
      <c r="K138" s="7"/>
    </row>
    <row r="139" spans="1:11">
      <c r="A139" s="7">
        <v>2</v>
      </c>
      <c r="B139" s="1" t="s">
        <v>66</v>
      </c>
      <c r="C139" t="s">
        <v>67</v>
      </c>
      <c r="D139" s="7" t="s">
        <v>68</v>
      </c>
      <c r="E139" t="s">
        <v>26</v>
      </c>
      <c r="F139">
        <v>165</v>
      </c>
      <c r="K139" s="7"/>
    </row>
    <row r="140" spans="1:11">
      <c r="A140" s="7">
        <v>3</v>
      </c>
      <c r="B140" t="s">
        <v>481</v>
      </c>
      <c r="C140" t="s">
        <v>482</v>
      </c>
      <c r="D140" s="7" t="s">
        <v>483</v>
      </c>
      <c r="E140" t="s">
        <v>26</v>
      </c>
      <c r="F140">
        <v>166</v>
      </c>
      <c r="K140" s="7"/>
    </row>
    <row r="141" spans="1:11">
      <c r="A141" s="7">
        <v>4</v>
      </c>
      <c r="B141" s="1" t="s">
        <v>69</v>
      </c>
      <c r="C141" t="s">
        <v>62</v>
      </c>
      <c r="D141" s="7" t="s">
        <v>70</v>
      </c>
      <c r="E141" t="s">
        <v>26</v>
      </c>
      <c r="F141">
        <v>167</v>
      </c>
      <c r="K141" s="7"/>
    </row>
    <row r="142" spans="1:11">
      <c r="A142" s="7">
        <v>5</v>
      </c>
      <c r="B142" s="1" t="s">
        <v>481</v>
      </c>
      <c r="C142" t="s">
        <v>484</v>
      </c>
      <c r="D142" s="7" t="s">
        <v>485</v>
      </c>
      <c r="E142" t="s">
        <v>26</v>
      </c>
      <c r="F142">
        <v>168</v>
      </c>
    </row>
    <row r="143" spans="1:11">
      <c r="A143" s="7">
        <v>6</v>
      </c>
      <c r="B143" s="9" t="s">
        <v>486</v>
      </c>
      <c r="C143" t="s">
        <v>487</v>
      </c>
      <c r="D143" s="7" t="s">
        <v>488</v>
      </c>
      <c r="E143" t="s">
        <v>26</v>
      </c>
      <c r="F143">
        <v>169</v>
      </c>
    </row>
    <row r="144" spans="1:11">
      <c r="A144" s="7">
        <v>7</v>
      </c>
      <c r="B144" s="9" t="s">
        <v>489</v>
      </c>
      <c r="C144" t="s">
        <v>490</v>
      </c>
      <c r="D144" s="7" t="s">
        <v>491</v>
      </c>
      <c r="E144" t="s">
        <v>26</v>
      </c>
      <c r="F144">
        <v>170</v>
      </c>
    </row>
    <row r="145" spans="1:6">
      <c r="A145" s="7">
        <v>8</v>
      </c>
      <c r="B145" s="9" t="s">
        <v>492</v>
      </c>
      <c r="C145" t="s">
        <v>493</v>
      </c>
      <c r="D145" s="7" t="s">
        <v>494</v>
      </c>
      <c r="E145" t="s">
        <v>26</v>
      </c>
      <c r="F145">
        <v>171</v>
      </c>
    </row>
    <row r="146" spans="1:6">
      <c r="A146" s="7">
        <v>9</v>
      </c>
      <c r="B146" s="9" t="s">
        <v>495</v>
      </c>
      <c r="C146" t="s">
        <v>496</v>
      </c>
      <c r="D146" s="7" t="s">
        <v>42</v>
      </c>
      <c r="E146" t="s">
        <v>26</v>
      </c>
      <c r="F146">
        <v>172</v>
      </c>
    </row>
    <row r="147" spans="1:6">
      <c r="A147" s="7">
        <v>10</v>
      </c>
      <c r="B147" s="9" t="s">
        <v>497</v>
      </c>
      <c r="C147" t="s">
        <v>498</v>
      </c>
      <c r="D147" s="7" t="s">
        <v>499</v>
      </c>
      <c r="E147" t="s">
        <v>26</v>
      </c>
      <c r="F147">
        <v>173</v>
      </c>
    </row>
    <row r="148" spans="1:6">
      <c r="A148" s="2">
        <v>11</v>
      </c>
      <c r="B148" s="1" t="s">
        <v>59</v>
      </c>
      <c r="C148" s="1" t="s">
        <v>71</v>
      </c>
      <c r="D148" s="2" t="s">
        <v>60</v>
      </c>
      <c r="E148" s="1" t="s">
        <v>29</v>
      </c>
      <c r="F148">
        <v>174</v>
      </c>
    </row>
    <row r="149" spans="1:6">
      <c r="A149" s="2">
        <v>12</v>
      </c>
      <c r="B149" s="1" t="s">
        <v>128</v>
      </c>
      <c r="C149" s="1" t="s">
        <v>129</v>
      </c>
      <c r="D149" s="2" t="s">
        <v>133</v>
      </c>
      <c r="E149" s="1" t="s">
        <v>30</v>
      </c>
      <c r="F149">
        <v>175</v>
      </c>
    </row>
    <row r="150" spans="1:6">
      <c r="A150" s="7"/>
    </row>
    <row r="151" spans="1:6" ht="18.75">
      <c r="A151" s="4">
        <v>6</v>
      </c>
      <c r="B151" s="5" t="s">
        <v>72</v>
      </c>
    </row>
    <row r="152" spans="1:6">
      <c r="A152" s="7" t="s">
        <v>21</v>
      </c>
      <c r="B152" s="7" t="s">
        <v>22</v>
      </c>
      <c r="C152" s="7" t="s">
        <v>23</v>
      </c>
      <c r="D152" s="7" t="s">
        <v>24</v>
      </c>
      <c r="E152" s="7"/>
      <c r="F152" s="7" t="s">
        <v>25</v>
      </c>
    </row>
    <row r="153" spans="1:6">
      <c r="A153" s="7">
        <v>1</v>
      </c>
      <c r="B153" t="s">
        <v>500</v>
      </c>
      <c r="C153" t="s">
        <v>501</v>
      </c>
      <c r="D153" s="7" t="s">
        <v>502</v>
      </c>
      <c r="E153" t="s">
        <v>26</v>
      </c>
      <c r="F153">
        <v>37</v>
      </c>
    </row>
    <row r="154" spans="1:6">
      <c r="A154" s="7">
        <v>2</v>
      </c>
      <c r="B154" t="s">
        <v>503</v>
      </c>
      <c r="C154" t="s">
        <v>504</v>
      </c>
      <c r="D154" s="7" t="s">
        <v>293</v>
      </c>
      <c r="E154" t="s">
        <v>26</v>
      </c>
      <c r="F154">
        <v>38</v>
      </c>
    </row>
    <row r="155" spans="1:6">
      <c r="A155" s="7">
        <v>3</v>
      </c>
      <c r="B155" t="s">
        <v>505</v>
      </c>
      <c r="C155" t="s">
        <v>506</v>
      </c>
      <c r="D155" s="7" t="s">
        <v>507</v>
      </c>
      <c r="E155" t="s">
        <v>26</v>
      </c>
      <c r="F155">
        <v>39</v>
      </c>
    </row>
    <row r="156" spans="1:6">
      <c r="A156" s="7">
        <v>4</v>
      </c>
      <c r="B156" t="s">
        <v>508</v>
      </c>
      <c r="C156" t="s">
        <v>509</v>
      </c>
      <c r="D156" s="7" t="s">
        <v>510</v>
      </c>
      <c r="E156" t="s">
        <v>26</v>
      </c>
      <c r="F156">
        <v>40</v>
      </c>
    </row>
    <row r="157" spans="1:6">
      <c r="A157" s="7">
        <v>5</v>
      </c>
      <c r="B157" t="s">
        <v>511</v>
      </c>
      <c r="C157" t="s">
        <v>512</v>
      </c>
      <c r="D157" s="7" t="s">
        <v>513</v>
      </c>
      <c r="E157" t="s">
        <v>26</v>
      </c>
      <c r="F157">
        <v>41</v>
      </c>
    </row>
    <row r="158" spans="1:6">
      <c r="A158" s="7">
        <v>6</v>
      </c>
      <c r="B158" t="s">
        <v>514</v>
      </c>
      <c r="C158" t="s">
        <v>515</v>
      </c>
      <c r="D158" s="7" t="s">
        <v>516</v>
      </c>
      <c r="E158" t="s">
        <v>26</v>
      </c>
      <c r="F158">
        <v>42</v>
      </c>
    </row>
    <row r="159" spans="1:6">
      <c r="A159" s="7">
        <v>7</v>
      </c>
      <c r="B159" t="s">
        <v>517</v>
      </c>
      <c r="C159" t="s">
        <v>518</v>
      </c>
      <c r="D159" s="7" t="s">
        <v>519</v>
      </c>
      <c r="E159" t="s">
        <v>26</v>
      </c>
      <c r="F159">
        <v>43</v>
      </c>
    </row>
    <row r="160" spans="1:6">
      <c r="A160" s="7">
        <v>8</v>
      </c>
      <c r="B160" t="s">
        <v>520</v>
      </c>
      <c r="C160" t="s">
        <v>521</v>
      </c>
      <c r="D160" s="7" t="s">
        <v>522</v>
      </c>
      <c r="E160" t="s">
        <v>26</v>
      </c>
      <c r="F160">
        <v>44</v>
      </c>
    </row>
    <row r="161" spans="1:6">
      <c r="A161" s="7">
        <v>9</v>
      </c>
      <c r="B161" t="s">
        <v>523</v>
      </c>
      <c r="C161" t="s">
        <v>524</v>
      </c>
      <c r="D161" s="7" t="s">
        <v>127</v>
      </c>
      <c r="E161" t="s">
        <v>26</v>
      </c>
      <c r="F161">
        <v>45</v>
      </c>
    </row>
    <row r="162" spans="1:6">
      <c r="A162" s="7">
        <v>10</v>
      </c>
      <c r="B162" t="s">
        <v>525</v>
      </c>
      <c r="C162" t="s">
        <v>526</v>
      </c>
      <c r="D162" s="7" t="s">
        <v>197</v>
      </c>
      <c r="E162" t="s">
        <v>26</v>
      </c>
      <c r="F162">
        <v>46</v>
      </c>
    </row>
    <row r="163" spans="1:6">
      <c r="A163" s="7">
        <v>11</v>
      </c>
      <c r="B163" s="1" t="s">
        <v>461</v>
      </c>
      <c r="C163" s="1" t="s">
        <v>527</v>
      </c>
      <c r="D163" s="2" t="s">
        <v>528</v>
      </c>
      <c r="E163" s="1" t="s">
        <v>29</v>
      </c>
      <c r="F163">
        <v>47</v>
      </c>
    </row>
    <row r="164" spans="1:6">
      <c r="A164" s="7">
        <v>12</v>
      </c>
      <c r="B164" s="1" t="s">
        <v>529</v>
      </c>
      <c r="C164" s="1" t="s">
        <v>530</v>
      </c>
      <c r="D164" s="2" t="s">
        <v>531</v>
      </c>
      <c r="E164" s="1" t="s">
        <v>30</v>
      </c>
      <c r="F164">
        <v>48</v>
      </c>
    </row>
    <row r="165" spans="1:6">
      <c r="A165" s="7"/>
    </row>
    <row r="166" spans="1:6" ht="18.75">
      <c r="A166" s="7"/>
      <c r="B166" s="5" t="s">
        <v>75</v>
      </c>
    </row>
    <row r="167" spans="1:6">
      <c r="A167" s="7"/>
      <c r="B167" s="7" t="s">
        <v>22</v>
      </c>
      <c r="C167" s="7" t="s">
        <v>23</v>
      </c>
      <c r="D167" s="7" t="s">
        <v>24</v>
      </c>
      <c r="E167" s="7"/>
      <c r="F167" s="7" t="s">
        <v>25</v>
      </c>
    </row>
    <row r="168" spans="1:6">
      <c r="A168" s="7">
        <v>1</v>
      </c>
      <c r="B168" t="s">
        <v>532</v>
      </c>
      <c r="C168" t="s">
        <v>534</v>
      </c>
      <c r="D168" s="7" t="s">
        <v>352</v>
      </c>
      <c r="E168" t="s">
        <v>26</v>
      </c>
      <c r="F168">
        <v>152</v>
      </c>
    </row>
    <row r="169" spans="1:6">
      <c r="A169" s="7">
        <v>2</v>
      </c>
      <c r="B169" t="s">
        <v>535</v>
      </c>
      <c r="C169" t="s">
        <v>536</v>
      </c>
      <c r="D169" s="7" t="s">
        <v>537</v>
      </c>
      <c r="E169" t="s">
        <v>26</v>
      </c>
      <c r="F169">
        <v>153</v>
      </c>
    </row>
    <row r="170" spans="1:6">
      <c r="A170" s="7">
        <v>3</v>
      </c>
      <c r="B170" t="s">
        <v>538</v>
      </c>
      <c r="C170" t="s">
        <v>539</v>
      </c>
      <c r="D170" s="7" t="s">
        <v>540</v>
      </c>
      <c r="E170" t="s">
        <v>26</v>
      </c>
      <c r="F170">
        <v>154</v>
      </c>
    </row>
    <row r="171" spans="1:6">
      <c r="A171" s="7">
        <v>4</v>
      </c>
      <c r="B171" t="s">
        <v>541</v>
      </c>
      <c r="C171" t="s">
        <v>542</v>
      </c>
      <c r="D171" s="7" t="s">
        <v>543</v>
      </c>
      <c r="E171" t="s">
        <v>26</v>
      </c>
      <c r="F171">
        <v>155</v>
      </c>
    </row>
    <row r="172" spans="1:6">
      <c r="A172" s="7">
        <v>5</v>
      </c>
      <c r="B172" t="s">
        <v>544</v>
      </c>
      <c r="C172" t="s">
        <v>545</v>
      </c>
      <c r="D172" s="7" t="s">
        <v>546</v>
      </c>
      <c r="E172" t="s">
        <v>26</v>
      </c>
      <c r="F172">
        <v>156</v>
      </c>
    </row>
    <row r="173" spans="1:6">
      <c r="A173" s="7">
        <v>6</v>
      </c>
      <c r="B173" t="s">
        <v>547</v>
      </c>
      <c r="C173" t="s">
        <v>548</v>
      </c>
      <c r="D173" s="7" t="s">
        <v>138</v>
      </c>
      <c r="E173" t="s">
        <v>26</v>
      </c>
      <c r="F173">
        <v>157</v>
      </c>
    </row>
    <row r="174" spans="1:6">
      <c r="A174" s="7">
        <v>7</v>
      </c>
      <c r="B174" t="s">
        <v>549</v>
      </c>
      <c r="C174" t="s">
        <v>550</v>
      </c>
      <c r="D174" s="7" t="s">
        <v>551</v>
      </c>
      <c r="E174" t="s">
        <v>26</v>
      </c>
      <c r="F174">
        <v>158</v>
      </c>
    </row>
    <row r="175" spans="1:6">
      <c r="A175" s="7">
        <v>8</v>
      </c>
      <c r="B175" t="s">
        <v>552</v>
      </c>
      <c r="C175" t="s">
        <v>553</v>
      </c>
      <c r="D175" s="7" t="s">
        <v>554</v>
      </c>
      <c r="E175" t="s">
        <v>26</v>
      </c>
      <c r="F175">
        <v>159</v>
      </c>
    </row>
    <row r="176" spans="1:6">
      <c r="A176" s="7">
        <v>9</v>
      </c>
      <c r="B176" t="s">
        <v>555</v>
      </c>
      <c r="C176" t="s">
        <v>515</v>
      </c>
      <c r="D176" s="7" t="s">
        <v>556</v>
      </c>
      <c r="E176" t="s">
        <v>26</v>
      </c>
      <c r="F176">
        <v>160</v>
      </c>
    </row>
    <row r="177" spans="1:11">
      <c r="A177" s="7">
        <v>10</v>
      </c>
      <c r="B177" t="s">
        <v>557</v>
      </c>
      <c r="C177" t="s">
        <v>558</v>
      </c>
      <c r="D177" s="7" t="s">
        <v>559</v>
      </c>
      <c r="E177" t="s">
        <v>26</v>
      </c>
      <c r="F177">
        <v>161</v>
      </c>
    </row>
    <row r="178" spans="1:11">
      <c r="A178" s="7">
        <v>11</v>
      </c>
      <c r="B178" s="1" t="s">
        <v>560</v>
      </c>
      <c r="C178" s="1" t="s">
        <v>561</v>
      </c>
      <c r="D178" s="2" t="s">
        <v>562</v>
      </c>
      <c r="E178" s="1" t="s">
        <v>29</v>
      </c>
      <c r="F178">
        <v>162</v>
      </c>
    </row>
    <row r="179" spans="1:11">
      <c r="A179" s="7">
        <v>12</v>
      </c>
      <c r="B179" s="1" t="s">
        <v>563</v>
      </c>
      <c r="C179" s="1" t="s">
        <v>564</v>
      </c>
      <c r="D179" s="2" t="s">
        <v>565</v>
      </c>
      <c r="E179" s="1" t="s">
        <v>30</v>
      </c>
      <c r="F179">
        <v>163</v>
      </c>
    </row>
    <row r="181" spans="1:11" ht="18.75">
      <c r="A181" s="4">
        <v>7</v>
      </c>
      <c r="B181" s="15" t="s">
        <v>963</v>
      </c>
    </row>
    <row r="182" spans="1:11">
      <c r="A182" s="7" t="s">
        <v>21</v>
      </c>
      <c r="B182" s="2" t="s">
        <v>22</v>
      </c>
      <c r="C182" s="2" t="s">
        <v>23</v>
      </c>
      <c r="D182" s="2" t="s">
        <v>24</v>
      </c>
      <c r="E182" s="2"/>
      <c r="F182" s="2" t="s">
        <v>25</v>
      </c>
    </row>
    <row r="183" spans="1:11">
      <c r="A183" s="7">
        <v>1</v>
      </c>
      <c r="B183" t="s">
        <v>1035</v>
      </c>
      <c r="C183" t="s">
        <v>1036</v>
      </c>
      <c r="D183" s="7" t="s">
        <v>604</v>
      </c>
      <c r="E183" t="s">
        <v>26</v>
      </c>
      <c r="F183">
        <v>320</v>
      </c>
    </row>
    <row r="184" spans="1:11">
      <c r="A184" s="7">
        <v>2</v>
      </c>
      <c r="B184" t="s">
        <v>1037</v>
      </c>
      <c r="C184" t="s">
        <v>1038</v>
      </c>
      <c r="D184" s="7" t="s">
        <v>1039</v>
      </c>
      <c r="E184" t="s">
        <v>26</v>
      </c>
      <c r="F184">
        <v>321</v>
      </c>
    </row>
    <row r="185" spans="1:11">
      <c r="A185" s="7">
        <v>3</v>
      </c>
      <c r="B185" t="s">
        <v>1040</v>
      </c>
      <c r="C185" t="s">
        <v>1041</v>
      </c>
      <c r="D185" s="7" t="s">
        <v>1042</v>
      </c>
      <c r="E185" t="s">
        <v>26</v>
      </c>
      <c r="F185">
        <v>322</v>
      </c>
    </row>
    <row r="186" spans="1:11">
      <c r="A186" s="7">
        <v>4</v>
      </c>
      <c r="B186" t="s">
        <v>1043</v>
      </c>
      <c r="C186" t="s">
        <v>1044</v>
      </c>
      <c r="D186" s="7" t="s">
        <v>1045</v>
      </c>
      <c r="E186" t="s">
        <v>26</v>
      </c>
      <c r="F186">
        <v>323</v>
      </c>
      <c r="K186" s="1"/>
    </row>
    <row r="187" spans="1:11">
      <c r="A187" s="7">
        <v>5</v>
      </c>
      <c r="B187" t="s">
        <v>1046</v>
      </c>
      <c r="C187" t="s">
        <v>1047</v>
      </c>
      <c r="D187" s="7" t="s">
        <v>1048</v>
      </c>
      <c r="E187" t="s">
        <v>26</v>
      </c>
      <c r="F187">
        <v>324</v>
      </c>
      <c r="K187" s="1"/>
    </row>
    <row r="188" spans="1:11">
      <c r="A188" s="7">
        <v>6</v>
      </c>
      <c r="B188" t="s">
        <v>1049</v>
      </c>
      <c r="C188" t="s">
        <v>1064</v>
      </c>
      <c r="D188" s="7" t="s">
        <v>843</v>
      </c>
      <c r="E188" t="s">
        <v>26</v>
      </c>
      <c r="F188">
        <v>325</v>
      </c>
    </row>
    <row r="189" spans="1:11">
      <c r="A189" s="7">
        <v>7</v>
      </c>
      <c r="B189" t="s">
        <v>1050</v>
      </c>
      <c r="C189" t="s">
        <v>1051</v>
      </c>
      <c r="D189" s="7" t="s">
        <v>1052</v>
      </c>
      <c r="E189" t="s">
        <v>26</v>
      </c>
      <c r="F189">
        <v>326</v>
      </c>
    </row>
    <row r="190" spans="1:11">
      <c r="A190" s="7">
        <v>8</v>
      </c>
      <c r="B190" t="s">
        <v>1053</v>
      </c>
      <c r="C190" t="s">
        <v>1065</v>
      </c>
      <c r="D190" s="7" t="s">
        <v>1054</v>
      </c>
      <c r="E190" t="s">
        <v>26</v>
      </c>
      <c r="F190">
        <v>327</v>
      </c>
    </row>
    <row r="191" spans="1:11">
      <c r="A191" s="7">
        <v>9</v>
      </c>
      <c r="B191" t="s">
        <v>1055</v>
      </c>
      <c r="C191" t="s">
        <v>1056</v>
      </c>
      <c r="D191" s="7" t="s">
        <v>1057</v>
      </c>
      <c r="E191" t="s">
        <v>26</v>
      </c>
      <c r="F191">
        <v>328</v>
      </c>
    </row>
    <row r="192" spans="1:11">
      <c r="A192" s="7">
        <v>10</v>
      </c>
      <c r="E192" t="s">
        <v>26</v>
      </c>
      <c r="F192" t="s">
        <v>1034</v>
      </c>
    </row>
    <row r="193" spans="1:11">
      <c r="A193" s="2">
        <v>11</v>
      </c>
      <c r="B193" t="s">
        <v>1058</v>
      </c>
      <c r="C193" t="s">
        <v>1059</v>
      </c>
      <c r="D193" s="7" t="s">
        <v>1060</v>
      </c>
      <c r="E193" t="s">
        <v>29</v>
      </c>
      <c r="F193">
        <v>329</v>
      </c>
    </row>
    <row r="194" spans="1:11">
      <c r="A194" s="2">
        <v>12</v>
      </c>
      <c r="B194" t="s">
        <v>1061</v>
      </c>
      <c r="C194" t="s">
        <v>1041</v>
      </c>
      <c r="D194" s="7" t="s">
        <v>1062</v>
      </c>
      <c r="E194" t="s">
        <v>30</v>
      </c>
      <c r="F194">
        <v>330</v>
      </c>
    </row>
    <row r="195" spans="1:11">
      <c r="A195" s="7"/>
    </row>
    <row r="196" spans="1:11" ht="18.75">
      <c r="A196" s="7"/>
      <c r="B196" s="15" t="s">
        <v>964</v>
      </c>
    </row>
    <row r="197" spans="1:11">
      <c r="A197" s="7" t="s">
        <v>21</v>
      </c>
      <c r="B197" s="2" t="s">
        <v>22</v>
      </c>
      <c r="C197" s="2" t="s">
        <v>23</v>
      </c>
      <c r="D197" s="2" t="s">
        <v>24</v>
      </c>
      <c r="E197" s="2"/>
      <c r="F197" s="2" t="s">
        <v>25</v>
      </c>
    </row>
    <row r="198" spans="1:11">
      <c r="A198" s="7">
        <v>1</v>
      </c>
      <c r="B198" t="s">
        <v>1063</v>
      </c>
      <c r="C198" t="s">
        <v>1066</v>
      </c>
      <c r="D198" s="7" t="s">
        <v>174</v>
      </c>
      <c r="E198" t="s">
        <v>26</v>
      </c>
      <c r="F198">
        <v>331</v>
      </c>
      <c r="K198" s="1"/>
    </row>
    <row r="199" spans="1:11">
      <c r="A199" s="7">
        <v>2</v>
      </c>
      <c r="B199" t="s">
        <v>1067</v>
      </c>
      <c r="C199" t="s">
        <v>1068</v>
      </c>
      <c r="D199" s="7" t="s">
        <v>1069</v>
      </c>
      <c r="E199" t="s">
        <v>26</v>
      </c>
      <c r="F199">
        <v>332</v>
      </c>
      <c r="K199" s="1"/>
    </row>
    <row r="200" spans="1:11">
      <c r="A200" s="7">
        <v>3</v>
      </c>
      <c r="B200" t="s">
        <v>1070</v>
      </c>
      <c r="C200" t="s">
        <v>1071</v>
      </c>
      <c r="D200" s="7" t="s">
        <v>1072</v>
      </c>
      <c r="E200" t="s">
        <v>26</v>
      </c>
      <c r="F200">
        <v>333</v>
      </c>
    </row>
    <row r="201" spans="1:11">
      <c r="A201" s="7">
        <v>4</v>
      </c>
      <c r="B201" t="s">
        <v>1073</v>
      </c>
      <c r="C201" t="s">
        <v>1074</v>
      </c>
      <c r="D201" s="7" t="s">
        <v>1075</v>
      </c>
      <c r="E201" t="s">
        <v>26</v>
      </c>
      <c r="F201">
        <v>334</v>
      </c>
    </row>
    <row r="202" spans="1:11">
      <c r="A202" s="7">
        <v>5</v>
      </c>
      <c r="B202" t="s">
        <v>1076</v>
      </c>
      <c r="C202" t="s">
        <v>1077</v>
      </c>
      <c r="D202" s="7" t="s">
        <v>1078</v>
      </c>
      <c r="E202" t="s">
        <v>26</v>
      </c>
      <c r="F202">
        <v>335</v>
      </c>
    </row>
    <row r="203" spans="1:11">
      <c r="A203" s="7">
        <v>6</v>
      </c>
      <c r="E203" t="s">
        <v>26</v>
      </c>
      <c r="F203" t="s">
        <v>1034</v>
      </c>
    </row>
    <row r="204" spans="1:11">
      <c r="A204" s="7">
        <v>7</v>
      </c>
      <c r="E204" t="s">
        <v>26</v>
      </c>
      <c r="F204" t="s">
        <v>1034</v>
      </c>
    </row>
    <row r="205" spans="1:11">
      <c r="A205" s="7">
        <v>8</v>
      </c>
      <c r="E205" t="s">
        <v>26</v>
      </c>
      <c r="F205" t="s">
        <v>1034</v>
      </c>
    </row>
    <row r="206" spans="1:11">
      <c r="A206" s="7">
        <v>9</v>
      </c>
      <c r="E206" t="s">
        <v>26</v>
      </c>
      <c r="F206" t="s">
        <v>1034</v>
      </c>
    </row>
    <row r="207" spans="1:11">
      <c r="A207" s="7">
        <v>10</v>
      </c>
      <c r="E207" t="s">
        <v>26</v>
      </c>
      <c r="F207" t="s">
        <v>1034</v>
      </c>
    </row>
    <row r="208" spans="1:11">
      <c r="A208" s="2">
        <v>11</v>
      </c>
      <c r="B208" t="s">
        <v>1079</v>
      </c>
      <c r="C208" t="s">
        <v>1080</v>
      </c>
      <c r="D208" s="7" t="s">
        <v>1081</v>
      </c>
      <c r="E208" t="s">
        <v>29</v>
      </c>
      <c r="F208">
        <v>336</v>
      </c>
    </row>
    <row r="209" spans="1:11">
      <c r="A209" s="2">
        <v>12</v>
      </c>
      <c r="B209" t="s">
        <v>1082</v>
      </c>
      <c r="C209" t="s">
        <v>1083</v>
      </c>
      <c r="D209" s="7" t="s">
        <v>1084</v>
      </c>
      <c r="E209" t="s">
        <v>30</v>
      </c>
      <c r="F209">
        <v>337</v>
      </c>
    </row>
    <row r="210" spans="1:11">
      <c r="A210" s="7"/>
      <c r="K210" s="1"/>
    </row>
    <row r="211" spans="1:11" ht="18.75">
      <c r="A211" s="4">
        <v>8</v>
      </c>
      <c r="B211" s="14" t="s">
        <v>76</v>
      </c>
      <c r="K211" s="1"/>
    </row>
    <row r="212" spans="1:11">
      <c r="A212" s="7" t="s">
        <v>21</v>
      </c>
      <c r="B212" s="7" t="s">
        <v>22</v>
      </c>
      <c r="C212" s="7" t="s">
        <v>23</v>
      </c>
      <c r="D212" s="7" t="s">
        <v>24</v>
      </c>
      <c r="E212" s="7"/>
      <c r="F212" s="7" t="s">
        <v>25</v>
      </c>
    </row>
    <row r="213" spans="1:11">
      <c r="A213" s="7">
        <v>1</v>
      </c>
      <c r="B213" t="s">
        <v>590</v>
      </c>
      <c r="C213" t="s">
        <v>591</v>
      </c>
      <c r="D213" s="7" t="s">
        <v>592</v>
      </c>
      <c r="E213" t="s">
        <v>26</v>
      </c>
      <c r="F213" s="7" t="s">
        <v>578</v>
      </c>
    </row>
    <row r="214" spans="1:11">
      <c r="A214" s="7">
        <v>2</v>
      </c>
      <c r="B214" t="s">
        <v>593</v>
      </c>
      <c r="C214" t="s">
        <v>594</v>
      </c>
      <c r="D214" s="7" t="s">
        <v>595</v>
      </c>
      <c r="E214" t="s">
        <v>26</v>
      </c>
      <c r="F214" s="7" t="s">
        <v>579</v>
      </c>
    </row>
    <row r="215" spans="1:11">
      <c r="A215" s="7">
        <v>3</v>
      </c>
      <c r="B215" t="s">
        <v>596</v>
      </c>
      <c r="C215" t="s">
        <v>597</v>
      </c>
      <c r="D215" s="7" t="s">
        <v>598</v>
      </c>
      <c r="E215" t="s">
        <v>26</v>
      </c>
      <c r="F215" s="7" t="s">
        <v>580</v>
      </c>
    </row>
    <row r="216" spans="1:11">
      <c r="A216" s="7">
        <v>4</v>
      </c>
      <c r="B216" t="s">
        <v>599</v>
      </c>
      <c r="C216" t="s">
        <v>600</v>
      </c>
      <c r="D216" s="7" t="s">
        <v>601</v>
      </c>
      <c r="E216" t="s">
        <v>26</v>
      </c>
      <c r="F216" s="7" t="s">
        <v>581</v>
      </c>
    </row>
    <row r="217" spans="1:11">
      <c r="A217" s="7">
        <v>5</v>
      </c>
      <c r="B217" t="s">
        <v>602</v>
      </c>
      <c r="C217" t="s">
        <v>603</v>
      </c>
      <c r="D217" s="7" t="s">
        <v>604</v>
      </c>
      <c r="E217" t="s">
        <v>26</v>
      </c>
      <c r="F217" s="7" t="s">
        <v>582</v>
      </c>
    </row>
    <row r="218" spans="1:11">
      <c r="A218" s="7">
        <v>6</v>
      </c>
      <c r="B218" t="s">
        <v>605</v>
      </c>
      <c r="C218" t="s">
        <v>606</v>
      </c>
      <c r="D218" s="7" t="s">
        <v>607</v>
      </c>
      <c r="E218" t="s">
        <v>26</v>
      </c>
      <c r="F218" s="7" t="s">
        <v>583</v>
      </c>
    </row>
    <row r="219" spans="1:11">
      <c r="A219" s="7">
        <v>7</v>
      </c>
      <c r="B219" t="s">
        <v>608</v>
      </c>
      <c r="C219" t="s">
        <v>609</v>
      </c>
      <c r="D219" s="7" t="s">
        <v>610</v>
      </c>
      <c r="E219" t="s">
        <v>26</v>
      </c>
      <c r="F219" s="7" t="s">
        <v>584</v>
      </c>
    </row>
    <row r="220" spans="1:11">
      <c r="A220" s="7">
        <v>8</v>
      </c>
      <c r="B220" t="s">
        <v>611</v>
      </c>
      <c r="C220" t="s">
        <v>612</v>
      </c>
      <c r="D220" s="7" t="s">
        <v>613</v>
      </c>
      <c r="E220" t="s">
        <v>26</v>
      </c>
      <c r="F220" s="7" t="s">
        <v>585</v>
      </c>
    </row>
    <row r="221" spans="1:11">
      <c r="A221" s="7">
        <v>9</v>
      </c>
      <c r="B221" t="s">
        <v>614</v>
      </c>
      <c r="C221" t="s">
        <v>615</v>
      </c>
      <c r="D221" s="7" t="s">
        <v>616</v>
      </c>
      <c r="E221" t="s">
        <v>26</v>
      </c>
      <c r="F221" s="7" t="s">
        <v>586</v>
      </c>
    </row>
    <row r="222" spans="1:11">
      <c r="A222" s="7">
        <v>10</v>
      </c>
      <c r="B222" t="s">
        <v>617</v>
      </c>
      <c r="C222" t="s">
        <v>618</v>
      </c>
      <c r="D222" s="7" t="s">
        <v>619</v>
      </c>
      <c r="E222" t="s">
        <v>26</v>
      </c>
      <c r="F222" s="7" t="s">
        <v>587</v>
      </c>
    </row>
    <row r="223" spans="1:11" s="16" customFormat="1">
      <c r="A223" s="7">
        <v>11</v>
      </c>
      <c r="B223" s="1" t="s">
        <v>612</v>
      </c>
      <c r="C223" s="1" t="s">
        <v>620</v>
      </c>
      <c r="D223" s="2" t="s">
        <v>621</v>
      </c>
      <c r="E223" s="1" t="s">
        <v>29</v>
      </c>
      <c r="F223" s="2" t="s">
        <v>588</v>
      </c>
      <c r="G223"/>
      <c r="H223"/>
      <c r="K223"/>
    </row>
    <row r="224" spans="1:11">
      <c r="A224" s="7">
        <v>12</v>
      </c>
      <c r="B224" s="1" t="s">
        <v>622</v>
      </c>
      <c r="C224" s="1" t="s">
        <v>623</v>
      </c>
      <c r="D224" s="2" t="s">
        <v>624</v>
      </c>
      <c r="E224" s="1" t="s">
        <v>30</v>
      </c>
      <c r="F224" s="2" t="s">
        <v>589</v>
      </c>
    </row>
    <row r="226" spans="1:6" ht="18.75">
      <c r="B226" s="14" t="s">
        <v>77</v>
      </c>
    </row>
    <row r="227" spans="1:6">
      <c r="A227" s="7" t="s">
        <v>21</v>
      </c>
      <c r="B227" s="7" t="s">
        <v>22</v>
      </c>
      <c r="C227" s="7" t="s">
        <v>23</v>
      </c>
      <c r="D227" s="7" t="s">
        <v>24</v>
      </c>
      <c r="E227" s="7"/>
      <c r="F227" s="7" t="s">
        <v>25</v>
      </c>
    </row>
    <row r="228" spans="1:6">
      <c r="A228" s="7">
        <v>1</v>
      </c>
      <c r="B228" s="1" t="s">
        <v>81</v>
      </c>
      <c r="C228" t="s">
        <v>82</v>
      </c>
      <c r="D228" s="7" t="s">
        <v>83</v>
      </c>
      <c r="E228" t="s">
        <v>26</v>
      </c>
      <c r="F228" s="7" t="s">
        <v>625</v>
      </c>
    </row>
    <row r="229" spans="1:6">
      <c r="A229" s="7">
        <v>2</v>
      </c>
      <c r="B229" t="s">
        <v>637</v>
      </c>
      <c r="C229" t="s">
        <v>639</v>
      </c>
      <c r="D229" s="7" t="s">
        <v>640</v>
      </c>
      <c r="E229" t="s">
        <v>26</v>
      </c>
      <c r="F229" s="7" t="s">
        <v>626</v>
      </c>
    </row>
    <row r="230" spans="1:6">
      <c r="A230" s="7">
        <v>3</v>
      </c>
      <c r="B230" t="s">
        <v>642</v>
      </c>
      <c r="C230" t="s">
        <v>638</v>
      </c>
      <c r="D230" s="7" t="s">
        <v>641</v>
      </c>
      <c r="E230" t="s">
        <v>26</v>
      </c>
      <c r="F230" s="7" t="s">
        <v>627</v>
      </c>
    </row>
    <row r="231" spans="1:6">
      <c r="A231" s="7">
        <v>4</v>
      </c>
      <c r="B231" t="s">
        <v>643</v>
      </c>
      <c r="C231" t="s">
        <v>644</v>
      </c>
      <c r="D231" s="7" t="s">
        <v>645</v>
      </c>
      <c r="E231" t="s">
        <v>26</v>
      </c>
      <c r="F231" s="7" t="s">
        <v>628</v>
      </c>
    </row>
    <row r="232" spans="1:6">
      <c r="A232" s="7">
        <v>5</v>
      </c>
      <c r="B232" s="1" t="s">
        <v>78</v>
      </c>
      <c r="C232" t="s">
        <v>79</v>
      </c>
      <c r="D232" s="7" t="s">
        <v>533</v>
      </c>
      <c r="E232" t="s">
        <v>26</v>
      </c>
      <c r="F232" s="7" t="s">
        <v>629</v>
      </c>
    </row>
    <row r="233" spans="1:6">
      <c r="A233" s="7">
        <v>6</v>
      </c>
      <c r="B233" t="s">
        <v>646</v>
      </c>
      <c r="C233" t="s">
        <v>647</v>
      </c>
      <c r="D233" s="7" t="s">
        <v>648</v>
      </c>
      <c r="E233" t="s">
        <v>26</v>
      </c>
      <c r="F233" s="7" t="s">
        <v>630</v>
      </c>
    </row>
    <row r="234" spans="1:6">
      <c r="A234" s="7">
        <v>7</v>
      </c>
      <c r="B234" t="s">
        <v>649</v>
      </c>
      <c r="C234" t="s">
        <v>650</v>
      </c>
      <c r="D234" s="7" t="s">
        <v>651</v>
      </c>
      <c r="E234" t="s">
        <v>26</v>
      </c>
      <c r="F234" s="7" t="s">
        <v>631</v>
      </c>
    </row>
    <row r="235" spans="1:6">
      <c r="A235" s="7">
        <v>8</v>
      </c>
      <c r="B235" t="s">
        <v>652</v>
      </c>
      <c r="C235" t="s">
        <v>653</v>
      </c>
      <c r="D235" s="7" t="s">
        <v>656</v>
      </c>
      <c r="E235" t="s">
        <v>26</v>
      </c>
      <c r="F235" s="7" t="s">
        <v>632</v>
      </c>
    </row>
    <row r="236" spans="1:6">
      <c r="A236" s="7">
        <v>9</v>
      </c>
      <c r="B236" t="s">
        <v>654</v>
      </c>
      <c r="C236" t="s">
        <v>655</v>
      </c>
      <c r="D236" s="7" t="s">
        <v>657</v>
      </c>
      <c r="E236" t="s">
        <v>26</v>
      </c>
      <c r="F236" s="7" t="s">
        <v>633</v>
      </c>
    </row>
    <row r="237" spans="1:6">
      <c r="A237" s="7">
        <v>10</v>
      </c>
      <c r="B237" t="s">
        <v>658</v>
      </c>
      <c r="C237" t="s">
        <v>659</v>
      </c>
      <c r="D237" s="7" t="s">
        <v>182</v>
      </c>
      <c r="E237" t="s">
        <v>26</v>
      </c>
      <c r="F237" s="7" t="s">
        <v>634</v>
      </c>
    </row>
    <row r="238" spans="1:6">
      <c r="A238" s="7">
        <v>11</v>
      </c>
      <c r="B238" s="1" t="s">
        <v>660</v>
      </c>
      <c r="C238" s="1" t="s">
        <v>661</v>
      </c>
      <c r="D238" s="2" t="s">
        <v>662</v>
      </c>
      <c r="E238" s="1" t="s">
        <v>29</v>
      </c>
      <c r="F238" s="7" t="s">
        <v>635</v>
      </c>
    </row>
    <row r="239" spans="1:6">
      <c r="A239" s="7">
        <v>12</v>
      </c>
      <c r="B239" s="1" t="s">
        <v>663</v>
      </c>
      <c r="C239" s="1" t="s">
        <v>664</v>
      </c>
      <c r="D239" s="2" t="s">
        <v>665</v>
      </c>
      <c r="E239" s="1" t="s">
        <v>30</v>
      </c>
      <c r="F239" s="7" t="s">
        <v>636</v>
      </c>
    </row>
    <row r="240" spans="1:6">
      <c r="A240" s="7"/>
    </row>
    <row r="241" spans="1:11" ht="18.75">
      <c r="A241" s="4">
        <v>9</v>
      </c>
      <c r="B241" s="14" t="s">
        <v>84</v>
      </c>
    </row>
    <row r="242" spans="1:11">
      <c r="A242" s="7" t="s">
        <v>21</v>
      </c>
      <c r="B242" s="7" t="s">
        <v>22</v>
      </c>
      <c r="C242" s="7" t="s">
        <v>23</v>
      </c>
      <c r="D242" s="7" t="s">
        <v>24</v>
      </c>
      <c r="E242" s="7" t="s">
        <v>53</v>
      </c>
      <c r="F242" s="7" t="s">
        <v>25</v>
      </c>
    </row>
    <row r="243" spans="1:11">
      <c r="A243" s="7">
        <v>1</v>
      </c>
      <c r="B243" s="1" t="s">
        <v>85</v>
      </c>
      <c r="C243" s="1" t="s">
        <v>86</v>
      </c>
      <c r="D243" s="2" t="s">
        <v>87</v>
      </c>
      <c r="E243" s="1" t="s">
        <v>26</v>
      </c>
      <c r="F243" s="7" t="s">
        <v>566</v>
      </c>
    </row>
    <row r="244" spans="1:11">
      <c r="A244" s="7">
        <v>2</v>
      </c>
      <c r="B244" t="s">
        <v>678</v>
      </c>
      <c r="C244" t="s">
        <v>679</v>
      </c>
      <c r="D244" s="7" t="s">
        <v>680</v>
      </c>
      <c r="E244" t="s">
        <v>26</v>
      </c>
      <c r="F244" s="7" t="s">
        <v>567</v>
      </c>
    </row>
    <row r="245" spans="1:11">
      <c r="A245" s="7">
        <v>3</v>
      </c>
      <c r="B245" s="1" t="s">
        <v>88</v>
      </c>
      <c r="C245" s="1" t="s">
        <v>89</v>
      </c>
      <c r="D245" s="2" t="s">
        <v>90</v>
      </c>
      <c r="E245" s="1" t="s">
        <v>26</v>
      </c>
      <c r="F245" s="7" t="s">
        <v>568</v>
      </c>
    </row>
    <row r="246" spans="1:11">
      <c r="A246" s="7">
        <v>4</v>
      </c>
      <c r="B246" t="s">
        <v>681</v>
      </c>
      <c r="C246" t="s">
        <v>682</v>
      </c>
      <c r="D246" s="7" t="s">
        <v>317</v>
      </c>
      <c r="E246" t="s">
        <v>26</v>
      </c>
      <c r="F246" s="7" t="s">
        <v>569</v>
      </c>
      <c r="K246" s="1"/>
    </row>
    <row r="247" spans="1:11">
      <c r="A247" s="7">
        <v>5</v>
      </c>
      <c r="B247" t="s">
        <v>683</v>
      </c>
      <c r="C247" t="s">
        <v>684</v>
      </c>
      <c r="D247" s="7" t="s">
        <v>685</v>
      </c>
      <c r="E247" t="s">
        <v>26</v>
      </c>
      <c r="F247" s="7" t="s">
        <v>570</v>
      </c>
      <c r="K247" s="1"/>
    </row>
    <row r="248" spans="1:11">
      <c r="A248" s="7">
        <v>6</v>
      </c>
      <c r="B248" t="s">
        <v>686</v>
      </c>
      <c r="C248" t="s">
        <v>687</v>
      </c>
      <c r="D248" s="7" t="s">
        <v>688</v>
      </c>
      <c r="E248" t="s">
        <v>26</v>
      </c>
      <c r="F248" s="7" t="s">
        <v>571</v>
      </c>
    </row>
    <row r="249" spans="1:11">
      <c r="A249" s="7">
        <v>7</v>
      </c>
      <c r="B249" t="s">
        <v>689</v>
      </c>
      <c r="C249" t="s">
        <v>690</v>
      </c>
      <c r="D249" s="7" t="s">
        <v>616</v>
      </c>
      <c r="E249" t="s">
        <v>26</v>
      </c>
      <c r="F249" s="7" t="s">
        <v>572</v>
      </c>
    </row>
    <row r="250" spans="1:11">
      <c r="A250" s="7">
        <v>8</v>
      </c>
      <c r="B250" t="s">
        <v>691</v>
      </c>
      <c r="C250" t="s">
        <v>692</v>
      </c>
      <c r="D250" s="7" t="s">
        <v>693</v>
      </c>
      <c r="E250" t="s">
        <v>26</v>
      </c>
      <c r="F250" s="7" t="s">
        <v>573</v>
      </c>
    </row>
    <row r="251" spans="1:11">
      <c r="A251" s="7">
        <v>9</v>
      </c>
      <c r="B251" t="s">
        <v>694</v>
      </c>
      <c r="C251" t="s">
        <v>695</v>
      </c>
      <c r="D251" s="7" t="s">
        <v>696</v>
      </c>
      <c r="E251" t="s">
        <v>26</v>
      </c>
      <c r="F251" s="7" t="s">
        <v>574</v>
      </c>
    </row>
    <row r="252" spans="1:11">
      <c r="A252" s="7">
        <v>10</v>
      </c>
      <c r="B252" s="1" t="s">
        <v>91</v>
      </c>
      <c r="C252" s="1" t="s">
        <v>92</v>
      </c>
      <c r="D252" s="2" t="s">
        <v>93</v>
      </c>
      <c r="E252" s="1" t="s">
        <v>26</v>
      </c>
      <c r="F252" s="7" t="s">
        <v>575</v>
      </c>
    </row>
    <row r="253" spans="1:11">
      <c r="A253" s="2">
        <v>11</v>
      </c>
      <c r="B253" t="s">
        <v>697</v>
      </c>
      <c r="C253" t="s">
        <v>698</v>
      </c>
      <c r="D253" s="7" t="s">
        <v>699</v>
      </c>
      <c r="E253" t="s">
        <v>29</v>
      </c>
      <c r="F253" s="7" t="s">
        <v>576</v>
      </c>
    </row>
    <row r="254" spans="1:11">
      <c r="A254" s="2">
        <v>12</v>
      </c>
      <c r="B254" t="s">
        <v>700</v>
      </c>
      <c r="C254" t="s">
        <v>701</v>
      </c>
      <c r="D254" s="7" t="s">
        <v>702</v>
      </c>
      <c r="E254" t="s">
        <v>30</v>
      </c>
      <c r="F254" s="7" t="s">
        <v>577</v>
      </c>
    </row>
    <row r="255" spans="1:11">
      <c r="A255" s="7"/>
    </row>
    <row r="256" spans="1:11" ht="18.75">
      <c r="A256" s="7"/>
      <c r="B256" s="14" t="s">
        <v>94</v>
      </c>
    </row>
    <row r="257" spans="1:6">
      <c r="A257" s="7" t="s">
        <v>21</v>
      </c>
      <c r="B257" s="7" t="s">
        <v>22</v>
      </c>
      <c r="C257" s="7" t="s">
        <v>23</v>
      </c>
      <c r="D257" s="7" t="s">
        <v>24</v>
      </c>
      <c r="E257" s="7" t="s">
        <v>53</v>
      </c>
      <c r="F257" s="7" t="s">
        <v>25</v>
      </c>
    </row>
    <row r="258" spans="1:6">
      <c r="A258" s="7">
        <v>1</v>
      </c>
      <c r="B258" t="s">
        <v>703</v>
      </c>
      <c r="C258" t="s">
        <v>704</v>
      </c>
      <c r="D258" s="7" t="s">
        <v>705</v>
      </c>
      <c r="E258" t="s">
        <v>26</v>
      </c>
      <c r="F258" s="7" t="s">
        <v>666</v>
      </c>
    </row>
    <row r="259" spans="1:6">
      <c r="A259" s="7">
        <v>2</v>
      </c>
      <c r="B259" s="1" t="s">
        <v>95</v>
      </c>
      <c r="C259" s="1" t="s">
        <v>96</v>
      </c>
      <c r="D259" s="2" t="s">
        <v>80</v>
      </c>
      <c r="E259" s="1" t="s">
        <v>26</v>
      </c>
      <c r="F259" s="7" t="s">
        <v>667</v>
      </c>
    </row>
    <row r="260" spans="1:6">
      <c r="A260" s="7">
        <v>3</v>
      </c>
      <c r="B260" t="s">
        <v>706</v>
      </c>
      <c r="C260" t="s">
        <v>707</v>
      </c>
      <c r="D260" s="7" t="s">
        <v>385</v>
      </c>
      <c r="E260" t="s">
        <v>26</v>
      </c>
      <c r="F260" s="7" t="s">
        <v>668</v>
      </c>
    </row>
    <row r="261" spans="1:6">
      <c r="A261" s="7">
        <v>4</v>
      </c>
      <c r="B261" t="s">
        <v>708</v>
      </c>
      <c r="C261" t="s">
        <v>709</v>
      </c>
      <c r="D261" s="7" t="s">
        <v>710</v>
      </c>
      <c r="E261" t="s">
        <v>26</v>
      </c>
      <c r="F261" s="7" t="s">
        <v>669</v>
      </c>
    </row>
    <row r="262" spans="1:6">
      <c r="A262" s="7">
        <v>5</v>
      </c>
      <c r="B262" s="1" t="s">
        <v>97</v>
      </c>
      <c r="C262" t="s">
        <v>98</v>
      </c>
      <c r="D262" s="7" t="s">
        <v>99</v>
      </c>
      <c r="E262" t="s">
        <v>26</v>
      </c>
      <c r="F262" s="7" t="s">
        <v>670</v>
      </c>
    </row>
    <row r="263" spans="1:6">
      <c r="A263" s="7">
        <v>6</v>
      </c>
      <c r="B263" t="s">
        <v>711</v>
      </c>
      <c r="C263" t="s">
        <v>712</v>
      </c>
      <c r="D263" s="7" t="s">
        <v>713</v>
      </c>
      <c r="E263" t="s">
        <v>26</v>
      </c>
      <c r="F263" s="7" t="s">
        <v>671</v>
      </c>
    </row>
    <row r="264" spans="1:6">
      <c r="A264" s="7">
        <v>7</v>
      </c>
      <c r="B264" t="s">
        <v>714</v>
      </c>
      <c r="C264" t="s">
        <v>715</v>
      </c>
      <c r="D264" s="7" t="s">
        <v>716</v>
      </c>
      <c r="E264" t="s">
        <v>26</v>
      </c>
      <c r="F264" s="7" t="s">
        <v>672</v>
      </c>
    </row>
    <row r="265" spans="1:6">
      <c r="A265" s="7">
        <v>8</v>
      </c>
      <c r="B265" t="s">
        <v>717</v>
      </c>
      <c r="C265" t="s">
        <v>718</v>
      </c>
      <c r="D265" s="7" t="s">
        <v>719</v>
      </c>
      <c r="E265" t="s">
        <v>26</v>
      </c>
      <c r="F265" s="7" t="s">
        <v>673</v>
      </c>
    </row>
    <row r="266" spans="1:6">
      <c r="A266" s="7">
        <v>9</v>
      </c>
      <c r="B266" t="s">
        <v>720</v>
      </c>
      <c r="C266" t="s">
        <v>721</v>
      </c>
      <c r="D266" s="7" t="s">
        <v>722</v>
      </c>
      <c r="E266" t="s">
        <v>26</v>
      </c>
      <c r="F266" s="7" t="s">
        <v>674</v>
      </c>
    </row>
    <row r="267" spans="1:6">
      <c r="A267" s="7">
        <v>10</v>
      </c>
      <c r="B267" t="s">
        <v>723</v>
      </c>
      <c r="C267" t="s">
        <v>724</v>
      </c>
      <c r="D267" s="7" t="s">
        <v>725</v>
      </c>
      <c r="E267" t="s">
        <v>26</v>
      </c>
      <c r="F267" s="7" t="s">
        <v>675</v>
      </c>
    </row>
    <row r="268" spans="1:6">
      <c r="A268" s="2">
        <v>11</v>
      </c>
      <c r="B268" s="1" t="s">
        <v>726</v>
      </c>
      <c r="C268" s="1" t="s">
        <v>727</v>
      </c>
      <c r="D268" s="2" t="s">
        <v>728</v>
      </c>
      <c r="E268" t="s">
        <v>29</v>
      </c>
      <c r="F268" s="7" t="s">
        <v>676</v>
      </c>
    </row>
    <row r="269" spans="1:6">
      <c r="A269" s="2">
        <v>12</v>
      </c>
      <c r="B269" s="1" t="s">
        <v>729</v>
      </c>
      <c r="C269" s="1" t="s">
        <v>730</v>
      </c>
      <c r="D269" s="2" t="s">
        <v>731</v>
      </c>
      <c r="E269" t="s">
        <v>30</v>
      </c>
      <c r="F269" s="7" t="s">
        <v>677</v>
      </c>
    </row>
    <row r="270" spans="1:6">
      <c r="A270" s="7"/>
    </row>
    <row r="271" spans="1:6" ht="15.75">
      <c r="A271" s="4">
        <v>10</v>
      </c>
      <c r="B271" s="18" t="s">
        <v>100</v>
      </c>
    </row>
    <row r="272" spans="1:6">
      <c r="A272" s="7" t="s">
        <v>21</v>
      </c>
      <c r="B272" s="2" t="s">
        <v>22</v>
      </c>
      <c r="C272" s="2" t="s">
        <v>23</v>
      </c>
      <c r="D272" s="2" t="s">
        <v>24</v>
      </c>
      <c r="E272" s="2"/>
      <c r="F272" s="2" t="s">
        <v>25</v>
      </c>
    </row>
    <row r="273" spans="1:6">
      <c r="A273" s="7">
        <v>1</v>
      </c>
      <c r="B273" t="s">
        <v>732</v>
      </c>
      <c r="C273" t="s">
        <v>733</v>
      </c>
      <c r="D273" s="7" t="s">
        <v>734</v>
      </c>
      <c r="E273" t="s">
        <v>26</v>
      </c>
      <c r="F273" s="7">
        <v>106</v>
      </c>
    </row>
    <row r="274" spans="1:6">
      <c r="A274" s="7">
        <v>2</v>
      </c>
      <c r="B274" t="s">
        <v>735</v>
      </c>
      <c r="C274" t="s">
        <v>736</v>
      </c>
      <c r="D274" s="7" t="s">
        <v>543</v>
      </c>
      <c r="E274" t="s">
        <v>26</v>
      </c>
      <c r="F274" s="7">
        <v>107</v>
      </c>
    </row>
    <row r="275" spans="1:6">
      <c r="A275" s="7">
        <v>3</v>
      </c>
      <c r="B275" t="s">
        <v>737</v>
      </c>
      <c r="C275" t="s">
        <v>738</v>
      </c>
      <c r="D275" s="7" t="s">
        <v>290</v>
      </c>
      <c r="E275" t="s">
        <v>26</v>
      </c>
      <c r="F275" s="7">
        <v>108</v>
      </c>
    </row>
    <row r="276" spans="1:6">
      <c r="A276" s="7">
        <v>4</v>
      </c>
      <c r="B276" t="s">
        <v>739</v>
      </c>
      <c r="C276" t="s">
        <v>740</v>
      </c>
      <c r="D276" s="7" t="s">
        <v>741</v>
      </c>
      <c r="E276" t="s">
        <v>26</v>
      </c>
      <c r="F276" s="7">
        <v>109</v>
      </c>
    </row>
    <row r="277" spans="1:6">
      <c r="A277" s="7">
        <v>5</v>
      </c>
      <c r="B277" t="s">
        <v>742</v>
      </c>
      <c r="C277" t="s">
        <v>743</v>
      </c>
      <c r="D277" s="7" t="s">
        <v>125</v>
      </c>
      <c r="E277" t="s">
        <v>26</v>
      </c>
      <c r="F277" s="7">
        <v>110</v>
      </c>
    </row>
    <row r="278" spans="1:6">
      <c r="A278" s="7">
        <v>6</v>
      </c>
      <c r="B278" t="s">
        <v>744</v>
      </c>
      <c r="C278" t="s">
        <v>745</v>
      </c>
      <c r="D278" s="7" t="s">
        <v>488</v>
      </c>
      <c r="E278" t="s">
        <v>26</v>
      </c>
      <c r="F278" s="7">
        <v>111</v>
      </c>
    </row>
    <row r="279" spans="1:6">
      <c r="A279" s="7">
        <v>7</v>
      </c>
      <c r="B279" t="s">
        <v>746</v>
      </c>
      <c r="C279" t="s">
        <v>747</v>
      </c>
      <c r="D279" s="7" t="s">
        <v>748</v>
      </c>
      <c r="E279" t="s">
        <v>26</v>
      </c>
      <c r="F279" s="7">
        <v>112</v>
      </c>
    </row>
    <row r="280" spans="1:6">
      <c r="A280" s="7">
        <v>8</v>
      </c>
      <c r="B280" t="s">
        <v>749</v>
      </c>
      <c r="C280" t="s">
        <v>750</v>
      </c>
      <c r="D280" s="7" t="s">
        <v>751</v>
      </c>
      <c r="E280" t="s">
        <v>26</v>
      </c>
      <c r="F280" s="7">
        <v>113</v>
      </c>
    </row>
    <row r="281" spans="1:6">
      <c r="A281" s="7">
        <v>9</v>
      </c>
      <c r="B281" t="s">
        <v>101</v>
      </c>
      <c r="C281" t="s">
        <v>102</v>
      </c>
      <c r="D281" s="7" t="s">
        <v>103</v>
      </c>
      <c r="E281" t="s">
        <v>26</v>
      </c>
      <c r="F281" s="7">
        <v>114</v>
      </c>
    </row>
    <row r="282" spans="1:6">
      <c r="A282" s="7">
        <v>10</v>
      </c>
      <c r="B282" t="s">
        <v>752</v>
      </c>
      <c r="C282" t="s">
        <v>753</v>
      </c>
      <c r="D282" s="7" t="s">
        <v>754</v>
      </c>
      <c r="E282" t="s">
        <v>26</v>
      </c>
      <c r="F282" s="7">
        <v>115</v>
      </c>
    </row>
    <row r="283" spans="1:6">
      <c r="A283" s="7">
        <v>11</v>
      </c>
      <c r="B283" s="1" t="s">
        <v>755</v>
      </c>
      <c r="C283" s="1" t="s">
        <v>756</v>
      </c>
      <c r="D283" s="2" t="s">
        <v>757</v>
      </c>
      <c r="E283" s="1" t="s">
        <v>29</v>
      </c>
      <c r="F283" s="7">
        <v>116</v>
      </c>
    </row>
    <row r="284" spans="1:6">
      <c r="A284" s="7">
        <v>12</v>
      </c>
      <c r="B284" s="1" t="s">
        <v>758</v>
      </c>
      <c r="C284" s="1" t="s">
        <v>759</v>
      </c>
      <c r="D284" s="2" t="s">
        <v>760</v>
      </c>
      <c r="E284" s="1" t="s">
        <v>30</v>
      </c>
      <c r="F284" s="7">
        <v>117</v>
      </c>
    </row>
    <row r="285" spans="1:6">
      <c r="A285" s="7"/>
    </row>
    <row r="286" spans="1:6" ht="15.75">
      <c r="A286" s="7"/>
      <c r="B286" s="18" t="s">
        <v>104</v>
      </c>
    </row>
    <row r="287" spans="1:6">
      <c r="A287" s="7" t="s">
        <v>21</v>
      </c>
      <c r="B287" s="2" t="s">
        <v>22</v>
      </c>
      <c r="C287" s="2" t="s">
        <v>23</v>
      </c>
      <c r="D287" s="2" t="s">
        <v>24</v>
      </c>
      <c r="E287" s="2"/>
      <c r="F287" s="2" t="s">
        <v>25</v>
      </c>
    </row>
    <row r="288" spans="1:6">
      <c r="A288" s="7">
        <v>1</v>
      </c>
      <c r="B288" t="s">
        <v>761</v>
      </c>
      <c r="C288" t="s">
        <v>762</v>
      </c>
      <c r="D288" s="7" t="s">
        <v>763</v>
      </c>
      <c r="E288" t="s">
        <v>26</v>
      </c>
      <c r="F288" s="7">
        <v>130</v>
      </c>
    </row>
    <row r="289" spans="1:6">
      <c r="A289" s="7">
        <v>2</v>
      </c>
      <c r="B289" t="s">
        <v>764</v>
      </c>
      <c r="C289" t="s">
        <v>765</v>
      </c>
      <c r="D289" s="7" t="s">
        <v>766</v>
      </c>
      <c r="E289" t="s">
        <v>26</v>
      </c>
      <c r="F289" s="7">
        <v>131</v>
      </c>
    </row>
    <row r="290" spans="1:6">
      <c r="A290" s="7">
        <v>3</v>
      </c>
      <c r="B290" t="s">
        <v>767</v>
      </c>
      <c r="C290" t="s">
        <v>768</v>
      </c>
      <c r="D290" s="7" t="s">
        <v>769</v>
      </c>
      <c r="E290" t="s">
        <v>26</v>
      </c>
      <c r="F290" s="7">
        <v>132</v>
      </c>
    </row>
    <row r="291" spans="1:6">
      <c r="A291" s="7">
        <v>4</v>
      </c>
      <c r="B291" t="s">
        <v>770</v>
      </c>
      <c r="C291" t="s">
        <v>771</v>
      </c>
      <c r="D291" s="7" t="s">
        <v>772</v>
      </c>
      <c r="E291" t="s">
        <v>26</v>
      </c>
      <c r="F291" s="7">
        <v>133</v>
      </c>
    </row>
    <row r="292" spans="1:6">
      <c r="A292" s="7">
        <v>5</v>
      </c>
      <c r="B292" t="s">
        <v>773</v>
      </c>
      <c r="C292" t="s">
        <v>774</v>
      </c>
      <c r="D292" s="7" t="s">
        <v>149</v>
      </c>
      <c r="E292" t="s">
        <v>26</v>
      </c>
      <c r="F292" s="7">
        <v>134</v>
      </c>
    </row>
    <row r="293" spans="1:6">
      <c r="A293" s="7">
        <v>6</v>
      </c>
      <c r="B293" t="s">
        <v>775</v>
      </c>
      <c r="C293" t="s">
        <v>776</v>
      </c>
      <c r="D293" s="7" t="s">
        <v>777</v>
      </c>
      <c r="E293" t="s">
        <v>26</v>
      </c>
      <c r="F293" s="7">
        <v>135</v>
      </c>
    </row>
    <row r="294" spans="1:6">
      <c r="A294" s="7">
        <v>7</v>
      </c>
      <c r="B294" t="s">
        <v>778</v>
      </c>
      <c r="C294" t="s">
        <v>733</v>
      </c>
      <c r="D294" s="7" t="s">
        <v>779</v>
      </c>
      <c r="E294" t="s">
        <v>26</v>
      </c>
      <c r="F294" s="7">
        <v>136</v>
      </c>
    </row>
    <row r="295" spans="1:6">
      <c r="A295" s="7">
        <v>8</v>
      </c>
      <c r="B295" t="s">
        <v>780</v>
      </c>
      <c r="C295" t="s">
        <v>745</v>
      </c>
      <c r="D295" s="7" t="s">
        <v>42</v>
      </c>
      <c r="E295" t="s">
        <v>26</v>
      </c>
      <c r="F295" s="7">
        <v>137</v>
      </c>
    </row>
    <row r="296" spans="1:6">
      <c r="A296" s="7">
        <v>9</v>
      </c>
      <c r="B296" t="s">
        <v>781</v>
      </c>
      <c r="C296" t="s">
        <v>782</v>
      </c>
      <c r="D296" s="7" t="s">
        <v>783</v>
      </c>
      <c r="E296" t="s">
        <v>26</v>
      </c>
      <c r="F296" s="7">
        <v>138</v>
      </c>
    </row>
    <row r="297" spans="1:6">
      <c r="A297" s="7">
        <v>10</v>
      </c>
      <c r="B297" t="s">
        <v>784</v>
      </c>
      <c r="C297" t="s">
        <v>785</v>
      </c>
      <c r="D297" s="7" t="s">
        <v>786</v>
      </c>
      <c r="E297" t="s">
        <v>26</v>
      </c>
      <c r="F297" s="7">
        <v>139</v>
      </c>
    </row>
    <row r="298" spans="1:6">
      <c r="A298" s="2">
        <v>11</v>
      </c>
      <c r="B298" t="s">
        <v>787</v>
      </c>
      <c r="C298" t="s">
        <v>788</v>
      </c>
      <c r="D298" s="7" t="s">
        <v>789</v>
      </c>
      <c r="E298" t="s">
        <v>29</v>
      </c>
      <c r="F298" s="7">
        <v>140</v>
      </c>
    </row>
    <row r="299" spans="1:6">
      <c r="A299" s="2">
        <v>12</v>
      </c>
      <c r="B299" t="s">
        <v>790</v>
      </c>
      <c r="C299" t="s">
        <v>782</v>
      </c>
      <c r="D299" s="7" t="s">
        <v>791</v>
      </c>
      <c r="E299" t="s">
        <v>30</v>
      </c>
      <c r="F299" s="7">
        <v>141</v>
      </c>
    </row>
    <row r="300" spans="1:6">
      <c r="A300" s="7"/>
    </row>
    <row r="301" spans="1:6" ht="18.75">
      <c r="A301" s="4">
        <v>11</v>
      </c>
      <c r="B301" s="14" t="s">
        <v>105</v>
      </c>
    </row>
    <row r="302" spans="1:6">
      <c r="A302" s="2" t="s">
        <v>21</v>
      </c>
      <c r="B302" s="2" t="s">
        <v>22</v>
      </c>
      <c r="C302" s="2" t="s">
        <v>23</v>
      </c>
      <c r="D302" s="2" t="s">
        <v>24</v>
      </c>
      <c r="E302" s="2"/>
      <c r="F302" s="2" t="s">
        <v>25</v>
      </c>
    </row>
    <row r="303" spans="1:6">
      <c r="A303" s="7">
        <v>1</v>
      </c>
      <c r="B303" s="1" t="s">
        <v>109</v>
      </c>
      <c r="C303" s="1" t="s">
        <v>110</v>
      </c>
      <c r="D303" s="2" t="s">
        <v>111</v>
      </c>
      <c r="E303" s="1" t="s">
        <v>26</v>
      </c>
      <c r="F303">
        <v>272</v>
      </c>
    </row>
    <row r="304" spans="1:6">
      <c r="A304" s="7">
        <v>2</v>
      </c>
      <c r="B304" t="s">
        <v>792</v>
      </c>
      <c r="C304" t="s">
        <v>793</v>
      </c>
      <c r="D304" s="7" t="s">
        <v>794</v>
      </c>
      <c r="E304" t="s">
        <v>26</v>
      </c>
      <c r="F304">
        <v>273</v>
      </c>
    </row>
    <row r="305" spans="1:6">
      <c r="A305" s="7">
        <v>3</v>
      </c>
      <c r="B305" t="s">
        <v>795</v>
      </c>
      <c r="C305" t="s">
        <v>796</v>
      </c>
      <c r="D305" s="7" t="s">
        <v>797</v>
      </c>
      <c r="E305" t="s">
        <v>26</v>
      </c>
      <c r="F305">
        <v>274</v>
      </c>
    </row>
    <row r="306" spans="1:6">
      <c r="A306" s="7">
        <v>4</v>
      </c>
      <c r="B306" t="s">
        <v>799</v>
      </c>
      <c r="C306" t="s">
        <v>798</v>
      </c>
      <c r="D306" s="7" t="s">
        <v>118</v>
      </c>
      <c r="E306" t="s">
        <v>26</v>
      </c>
      <c r="F306">
        <v>275</v>
      </c>
    </row>
    <row r="307" spans="1:6">
      <c r="A307" s="7">
        <v>5</v>
      </c>
      <c r="B307" t="s">
        <v>800</v>
      </c>
      <c r="C307" t="s">
        <v>801</v>
      </c>
      <c r="D307" s="7" t="s">
        <v>657</v>
      </c>
      <c r="E307" t="s">
        <v>26</v>
      </c>
      <c r="F307">
        <v>276</v>
      </c>
    </row>
    <row r="308" spans="1:6">
      <c r="A308" s="7">
        <v>6</v>
      </c>
      <c r="B308" s="1" t="s">
        <v>107</v>
      </c>
      <c r="C308" s="1" t="s">
        <v>108</v>
      </c>
      <c r="D308" s="2" t="s">
        <v>802</v>
      </c>
      <c r="E308" s="1" t="s">
        <v>26</v>
      </c>
      <c r="F308">
        <v>277</v>
      </c>
    </row>
    <row r="309" spans="1:6">
      <c r="A309" s="7">
        <v>7</v>
      </c>
      <c r="B309" t="s">
        <v>804</v>
      </c>
      <c r="C309" t="s">
        <v>119</v>
      </c>
      <c r="D309" s="7" t="s">
        <v>803</v>
      </c>
      <c r="E309" t="s">
        <v>26</v>
      </c>
      <c r="F309">
        <v>278</v>
      </c>
    </row>
    <row r="310" spans="1:6">
      <c r="A310" s="7">
        <v>8</v>
      </c>
      <c r="B310" t="s">
        <v>805</v>
      </c>
      <c r="C310" t="s">
        <v>806</v>
      </c>
      <c r="D310" s="7" t="s">
        <v>807</v>
      </c>
      <c r="E310" t="s">
        <v>26</v>
      </c>
      <c r="F310">
        <v>279</v>
      </c>
    </row>
    <row r="311" spans="1:6">
      <c r="A311" s="7">
        <v>9</v>
      </c>
      <c r="B311" t="s">
        <v>809</v>
      </c>
      <c r="C311" t="s">
        <v>114</v>
      </c>
      <c r="D311" s="7" t="s">
        <v>808</v>
      </c>
      <c r="E311" t="s">
        <v>26</v>
      </c>
      <c r="F311">
        <v>280</v>
      </c>
    </row>
    <row r="312" spans="1:6">
      <c r="A312" s="7">
        <v>10</v>
      </c>
      <c r="B312" t="s">
        <v>810</v>
      </c>
      <c r="C312" t="s">
        <v>811</v>
      </c>
      <c r="D312" s="7" t="s">
        <v>183</v>
      </c>
      <c r="E312" t="s">
        <v>26</v>
      </c>
      <c r="F312">
        <v>281</v>
      </c>
    </row>
    <row r="313" spans="1:6">
      <c r="A313" s="2">
        <v>11</v>
      </c>
      <c r="B313" s="1" t="s">
        <v>812</v>
      </c>
      <c r="C313" s="1" t="s">
        <v>814</v>
      </c>
      <c r="D313" s="2"/>
      <c r="E313" s="1" t="s">
        <v>29</v>
      </c>
      <c r="F313">
        <v>282</v>
      </c>
    </row>
    <row r="314" spans="1:6">
      <c r="A314" s="2">
        <v>12</v>
      </c>
      <c r="B314" s="1" t="s">
        <v>813</v>
      </c>
      <c r="C314" s="1" t="s">
        <v>815</v>
      </c>
      <c r="D314" s="2"/>
      <c r="E314" s="1" t="s">
        <v>30</v>
      </c>
      <c r="F314">
        <v>283</v>
      </c>
    </row>
    <row r="316" spans="1:6" ht="18.75">
      <c r="A316" s="7"/>
      <c r="B316" s="14" t="s">
        <v>112</v>
      </c>
    </row>
    <row r="317" spans="1:6">
      <c r="A317" s="2" t="s">
        <v>21</v>
      </c>
      <c r="B317" s="2" t="s">
        <v>22</v>
      </c>
      <c r="C317" s="2" t="s">
        <v>23</v>
      </c>
      <c r="D317" s="2" t="s">
        <v>24</v>
      </c>
      <c r="E317" s="2"/>
      <c r="F317" s="2" t="s">
        <v>25</v>
      </c>
    </row>
    <row r="318" spans="1:6">
      <c r="A318" s="7">
        <v>1</v>
      </c>
      <c r="B318" t="s">
        <v>817</v>
      </c>
      <c r="C318" t="s">
        <v>196</v>
      </c>
      <c r="D318" s="7" t="s">
        <v>619</v>
      </c>
      <c r="E318" t="s">
        <v>26</v>
      </c>
      <c r="F318">
        <v>296</v>
      </c>
    </row>
    <row r="319" spans="1:6">
      <c r="A319" s="7">
        <v>2</v>
      </c>
      <c r="B319" t="s">
        <v>818</v>
      </c>
      <c r="C319" t="s">
        <v>819</v>
      </c>
      <c r="D319" s="7" t="s">
        <v>820</v>
      </c>
      <c r="E319" t="s">
        <v>26</v>
      </c>
      <c r="F319">
        <v>297</v>
      </c>
    </row>
    <row r="320" spans="1:6">
      <c r="A320" s="7">
        <v>3</v>
      </c>
      <c r="B320" t="s">
        <v>822</v>
      </c>
      <c r="C320" t="s">
        <v>823</v>
      </c>
      <c r="D320" s="7" t="s">
        <v>821</v>
      </c>
      <c r="E320" t="s">
        <v>26</v>
      </c>
      <c r="F320">
        <v>298</v>
      </c>
    </row>
    <row r="321" spans="1:6">
      <c r="A321" s="7">
        <v>4</v>
      </c>
      <c r="B321" t="s">
        <v>824</v>
      </c>
      <c r="C321" t="s">
        <v>239</v>
      </c>
      <c r="D321" s="7" t="s">
        <v>619</v>
      </c>
      <c r="E321" t="s">
        <v>26</v>
      </c>
      <c r="F321">
        <v>299</v>
      </c>
    </row>
    <row r="322" spans="1:6">
      <c r="A322" s="7">
        <v>5</v>
      </c>
      <c r="B322" s="1" t="s">
        <v>113</v>
      </c>
      <c r="C322" s="1" t="s">
        <v>114</v>
      </c>
      <c r="D322" s="2" t="s">
        <v>816</v>
      </c>
      <c r="E322" s="1" t="s">
        <v>26</v>
      </c>
      <c r="F322">
        <v>300</v>
      </c>
    </row>
    <row r="323" spans="1:6">
      <c r="A323" s="7">
        <v>6</v>
      </c>
      <c r="B323" t="s">
        <v>825</v>
      </c>
      <c r="C323" t="s">
        <v>116</v>
      </c>
      <c r="D323" s="7" t="s">
        <v>826</v>
      </c>
      <c r="E323" t="s">
        <v>26</v>
      </c>
      <c r="F323">
        <v>301</v>
      </c>
    </row>
    <row r="324" spans="1:6">
      <c r="A324" s="7">
        <v>7</v>
      </c>
      <c r="B324" t="s">
        <v>831</v>
      </c>
      <c r="C324" t="s">
        <v>117</v>
      </c>
      <c r="D324" s="7" t="s">
        <v>827</v>
      </c>
      <c r="E324" t="s">
        <v>26</v>
      </c>
      <c r="F324">
        <v>302</v>
      </c>
    </row>
    <row r="325" spans="1:6">
      <c r="A325" s="7">
        <v>8</v>
      </c>
      <c r="B325" t="s">
        <v>832</v>
      </c>
      <c r="C325" t="s">
        <v>833</v>
      </c>
      <c r="D325" s="7" t="s">
        <v>828</v>
      </c>
      <c r="E325" t="s">
        <v>26</v>
      </c>
      <c r="F325">
        <v>303</v>
      </c>
    </row>
    <row r="326" spans="1:6">
      <c r="A326" s="7">
        <v>9</v>
      </c>
      <c r="B326" t="s">
        <v>834</v>
      </c>
      <c r="C326" t="s">
        <v>835</v>
      </c>
      <c r="D326" s="7" t="s">
        <v>829</v>
      </c>
      <c r="E326" t="s">
        <v>26</v>
      </c>
      <c r="F326">
        <v>304</v>
      </c>
    </row>
    <row r="327" spans="1:6">
      <c r="A327" s="7">
        <v>10</v>
      </c>
      <c r="B327" t="s">
        <v>836</v>
      </c>
      <c r="C327" t="s">
        <v>837</v>
      </c>
      <c r="D327" s="7" t="s">
        <v>830</v>
      </c>
      <c r="E327" t="s">
        <v>26</v>
      </c>
      <c r="F327">
        <v>305</v>
      </c>
    </row>
    <row r="328" spans="1:6">
      <c r="A328" s="7">
        <v>11</v>
      </c>
      <c r="B328" s="1" t="s">
        <v>838</v>
      </c>
      <c r="C328" s="1" t="s">
        <v>840</v>
      </c>
      <c r="D328" s="2"/>
      <c r="E328" s="1" t="s">
        <v>29</v>
      </c>
      <c r="F328">
        <v>306</v>
      </c>
    </row>
    <row r="329" spans="1:6">
      <c r="A329" s="7">
        <v>12</v>
      </c>
      <c r="B329" s="1" t="s">
        <v>839</v>
      </c>
      <c r="C329" s="1" t="s">
        <v>196</v>
      </c>
      <c r="D329" s="2"/>
      <c r="E329" s="1" t="s">
        <v>30</v>
      </c>
      <c r="F329">
        <v>307</v>
      </c>
    </row>
    <row r="330" spans="1:6">
      <c r="A330" s="7"/>
    </row>
    <row r="331" spans="1:6" ht="18.75">
      <c r="A331" s="4">
        <v>12</v>
      </c>
      <c r="B331" s="14" t="s">
        <v>115</v>
      </c>
    </row>
    <row r="332" spans="1:6">
      <c r="A332" s="2" t="s">
        <v>21</v>
      </c>
      <c r="B332" s="2" t="s">
        <v>22</v>
      </c>
      <c r="C332" s="2" t="s">
        <v>23</v>
      </c>
      <c r="D332" s="2" t="s">
        <v>24</v>
      </c>
      <c r="E332" s="2"/>
      <c r="F332" s="2" t="s">
        <v>25</v>
      </c>
    </row>
    <row r="333" spans="1:6">
      <c r="A333" s="7">
        <v>1</v>
      </c>
      <c r="B333" t="s">
        <v>841</v>
      </c>
      <c r="C333" t="s">
        <v>842</v>
      </c>
      <c r="D333" s="7" t="s">
        <v>843</v>
      </c>
      <c r="E333" t="s">
        <v>26</v>
      </c>
      <c r="F333">
        <v>61</v>
      </c>
    </row>
    <row r="334" spans="1:6">
      <c r="A334" s="7">
        <v>2</v>
      </c>
      <c r="B334" t="s">
        <v>844</v>
      </c>
      <c r="C334" t="s">
        <v>845</v>
      </c>
      <c r="D334" s="7" t="s">
        <v>846</v>
      </c>
      <c r="E334" t="s">
        <v>26</v>
      </c>
      <c r="F334">
        <v>62</v>
      </c>
    </row>
    <row r="335" spans="1:6">
      <c r="A335" s="7">
        <v>3</v>
      </c>
      <c r="B335" t="s">
        <v>847</v>
      </c>
      <c r="C335" t="s">
        <v>848</v>
      </c>
      <c r="D335" s="7" t="s">
        <v>849</v>
      </c>
      <c r="E335" t="s">
        <v>26</v>
      </c>
      <c r="F335">
        <v>63</v>
      </c>
    </row>
    <row r="336" spans="1:6">
      <c r="A336" s="7">
        <v>4</v>
      </c>
      <c r="B336" t="s">
        <v>850</v>
      </c>
      <c r="C336" t="s">
        <v>851</v>
      </c>
      <c r="D336" s="7" t="s">
        <v>852</v>
      </c>
      <c r="E336" t="s">
        <v>26</v>
      </c>
      <c r="F336">
        <v>64</v>
      </c>
    </row>
    <row r="337" spans="1:11">
      <c r="A337" s="7">
        <v>5</v>
      </c>
      <c r="B337" t="s">
        <v>853</v>
      </c>
      <c r="C337" t="s">
        <v>854</v>
      </c>
      <c r="D337" s="7" t="s">
        <v>855</v>
      </c>
      <c r="E337" t="s">
        <v>26</v>
      </c>
      <c r="F337">
        <v>65</v>
      </c>
    </row>
    <row r="338" spans="1:11">
      <c r="A338" s="7">
        <v>6</v>
      </c>
      <c r="B338" t="s">
        <v>856</v>
      </c>
      <c r="C338" t="s">
        <v>857</v>
      </c>
      <c r="D338" s="7" t="s">
        <v>858</v>
      </c>
      <c r="E338" t="s">
        <v>26</v>
      </c>
      <c r="F338">
        <v>66</v>
      </c>
      <c r="K338" s="7"/>
    </row>
    <row r="339" spans="1:11">
      <c r="A339" s="7">
        <v>7</v>
      </c>
      <c r="B339" t="s">
        <v>859</v>
      </c>
      <c r="C339" t="s">
        <v>860</v>
      </c>
      <c r="D339" s="7" t="s">
        <v>861</v>
      </c>
      <c r="E339" t="s">
        <v>26</v>
      </c>
      <c r="F339">
        <v>67</v>
      </c>
      <c r="K339" s="7"/>
    </row>
    <row r="340" spans="1:11">
      <c r="A340" s="7">
        <v>8</v>
      </c>
      <c r="B340" t="s">
        <v>862</v>
      </c>
      <c r="C340" t="s">
        <v>863</v>
      </c>
      <c r="D340" s="7" t="s">
        <v>864</v>
      </c>
      <c r="E340" t="s">
        <v>26</v>
      </c>
      <c r="F340">
        <v>68</v>
      </c>
      <c r="K340" s="7"/>
    </row>
    <row r="341" spans="1:11">
      <c r="A341" s="7">
        <v>9</v>
      </c>
      <c r="B341" t="s">
        <v>865</v>
      </c>
      <c r="C341" t="s">
        <v>866</v>
      </c>
      <c r="D341" s="7" t="s">
        <v>136</v>
      </c>
      <c r="E341" t="s">
        <v>26</v>
      </c>
      <c r="F341">
        <v>69</v>
      </c>
      <c r="K341" s="7"/>
    </row>
    <row r="342" spans="1:11">
      <c r="A342" s="7">
        <v>10</v>
      </c>
      <c r="B342" t="s">
        <v>867</v>
      </c>
      <c r="C342" t="s">
        <v>119</v>
      </c>
      <c r="D342" s="7" t="s">
        <v>120</v>
      </c>
      <c r="E342" t="s">
        <v>26</v>
      </c>
      <c r="F342">
        <v>70</v>
      </c>
      <c r="K342" s="7"/>
    </row>
    <row r="343" spans="1:11">
      <c r="A343" s="2">
        <v>11</v>
      </c>
      <c r="B343" s="1" t="s">
        <v>868</v>
      </c>
      <c r="C343" s="1" t="s">
        <v>873</v>
      </c>
      <c r="D343" s="2" t="s">
        <v>872</v>
      </c>
      <c r="E343" s="1" t="s">
        <v>29</v>
      </c>
      <c r="F343">
        <v>71</v>
      </c>
      <c r="K343" s="7"/>
    </row>
    <row r="344" spans="1:11">
      <c r="A344" s="2">
        <v>12</v>
      </c>
      <c r="B344" s="1" t="s">
        <v>869</v>
      </c>
      <c r="C344" s="1" t="s">
        <v>870</v>
      </c>
      <c r="D344" s="2" t="s">
        <v>871</v>
      </c>
      <c r="E344" s="1" t="s">
        <v>30</v>
      </c>
      <c r="F344" s="1">
        <v>72</v>
      </c>
      <c r="K344" s="17"/>
    </row>
    <row r="345" spans="1:11">
      <c r="A345" s="7"/>
      <c r="K345" s="7"/>
    </row>
    <row r="346" spans="1:11" ht="18.75">
      <c r="A346" s="7"/>
      <c r="B346" s="14" t="s">
        <v>121</v>
      </c>
      <c r="K346" s="7"/>
    </row>
    <row r="347" spans="1:11">
      <c r="A347" s="2" t="s">
        <v>21</v>
      </c>
      <c r="B347" s="2" t="s">
        <v>22</v>
      </c>
      <c r="C347" s="2" t="s">
        <v>23</v>
      </c>
      <c r="D347" s="2" t="s">
        <v>24</v>
      </c>
      <c r="E347" s="2"/>
      <c r="F347" s="2" t="s">
        <v>25</v>
      </c>
      <c r="K347" s="7"/>
    </row>
    <row r="348" spans="1:11">
      <c r="A348" s="7">
        <v>1</v>
      </c>
      <c r="B348" t="s">
        <v>874</v>
      </c>
      <c r="C348" t="s">
        <v>875</v>
      </c>
      <c r="D348" s="7" t="s">
        <v>876</v>
      </c>
      <c r="E348" t="s">
        <v>26</v>
      </c>
      <c r="F348">
        <v>200</v>
      </c>
      <c r="K348" s="7"/>
    </row>
    <row r="349" spans="1:11">
      <c r="A349" s="7">
        <v>2</v>
      </c>
      <c r="B349" t="s">
        <v>877</v>
      </c>
      <c r="C349" t="s">
        <v>110</v>
      </c>
      <c r="D349" s="7" t="s">
        <v>308</v>
      </c>
      <c r="E349" t="s">
        <v>26</v>
      </c>
      <c r="F349">
        <v>201</v>
      </c>
      <c r="K349" s="7"/>
    </row>
    <row r="350" spans="1:11">
      <c r="A350" s="7">
        <v>3</v>
      </c>
      <c r="B350" t="s">
        <v>878</v>
      </c>
      <c r="C350" t="s">
        <v>110</v>
      </c>
      <c r="D350" s="7" t="s">
        <v>879</v>
      </c>
      <c r="E350" t="s">
        <v>26</v>
      </c>
      <c r="F350">
        <v>202</v>
      </c>
      <c r="K350" s="2"/>
    </row>
    <row r="351" spans="1:11">
      <c r="A351" s="7">
        <v>4</v>
      </c>
      <c r="B351" t="s">
        <v>880</v>
      </c>
      <c r="C351" t="s">
        <v>881</v>
      </c>
      <c r="D351" s="7" t="s">
        <v>882</v>
      </c>
      <c r="E351" t="s">
        <v>26</v>
      </c>
      <c r="F351">
        <v>203</v>
      </c>
      <c r="K351" s="2"/>
    </row>
    <row r="352" spans="1:11">
      <c r="A352" s="7">
        <v>5</v>
      </c>
      <c r="B352" t="s">
        <v>883</v>
      </c>
      <c r="C352" t="s">
        <v>884</v>
      </c>
      <c r="D352" s="7" t="s">
        <v>885</v>
      </c>
      <c r="E352" t="s">
        <v>26</v>
      </c>
      <c r="F352">
        <v>204</v>
      </c>
      <c r="K352" s="7"/>
    </row>
    <row r="353" spans="1:11">
      <c r="A353" s="7">
        <v>6</v>
      </c>
      <c r="B353" t="s">
        <v>886</v>
      </c>
      <c r="C353" t="s">
        <v>887</v>
      </c>
      <c r="D353" s="7" t="s">
        <v>888</v>
      </c>
      <c r="E353" t="s">
        <v>26</v>
      </c>
      <c r="F353">
        <v>205</v>
      </c>
      <c r="K353" s="7"/>
    </row>
    <row r="354" spans="1:11">
      <c r="A354" s="7">
        <v>7</v>
      </c>
      <c r="B354" t="s">
        <v>889</v>
      </c>
      <c r="C354" t="s">
        <v>890</v>
      </c>
      <c r="D354" s="7" t="s">
        <v>891</v>
      </c>
      <c r="E354" t="s">
        <v>26</v>
      </c>
      <c r="F354">
        <v>206</v>
      </c>
      <c r="K354" s="7"/>
    </row>
    <row r="355" spans="1:11">
      <c r="A355" s="7">
        <v>8</v>
      </c>
      <c r="B355" t="s">
        <v>893</v>
      </c>
      <c r="C355" t="s">
        <v>239</v>
      </c>
      <c r="D355" s="7" t="s">
        <v>892</v>
      </c>
      <c r="E355" t="s">
        <v>26</v>
      </c>
      <c r="F355">
        <v>207</v>
      </c>
      <c r="K355" s="7"/>
    </row>
    <row r="356" spans="1:11">
      <c r="A356" s="7">
        <v>9</v>
      </c>
      <c r="B356" t="s">
        <v>894</v>
      </c>
      <c r="C356" t="s">
        <v>106</v>
      </c>
      <c r="D356" s="7" t="s">
        <v>298</v>
      </c>
      <c r="E356" t="s">
        <v>26</v>
      </c>
      <c r="F356">
        <v>208</v>
      </c>
      <c r="K356" s="2"/>
    </row>
    <row r="357" spans="1:11">
      <c r="A357" s="7">
        <v>10</v>
      </c>
      <c r="B357" t="s">
        <v>895</v>
      </c>
      <c r="C357" t="s">
        <v>196</v>
      </c>
      <c r="D357" s="7" t="s">
        <v>290</v>
      </c>
      <c r="E357" t="s">
        <v>26</v>
      </c>
      <c r="F357">
        <v>209</v>
      </c>
      <c r="K357" s="2"/>
    </row>
    <row r="358" spans="1:11">
      <c r="A358" s="2">
        <v>11</v>
      </c>
      <c r="B358" s="1" t="s">
        <v>896</v>
      </c>
      <c r="C358" s="1"/>
      <c r="D358" s="2"/>
      <c r="E358" s="1" t="s">
        <v>29</v>
      </c>
      <c r="F358" s="1">
        <v>210</v>
      </c>
      <c r="K358" s="2"/>
    </row>
    <row r="359" spans="1:11">
      <c r="A359" s="2">
        <v>12</v>
      </c>
      <c r="B359" s="1" t="s">
        <v>898</v>
      </c>
      <c r="C359" s="1" t="s">
        <v>897</v>
      </c>
      <c r="D359" s="2"/>
      <c r="E359" s="1" t="s">
        <v>30</v>
      </c>
      <c r="F359" s="1">
        <v>211</v>
      </c>
      <c r="K359" s="2"/>
    </row>
    <row r="360" spans="1:11">
      <c r="A360" s="7"/>
      <c r="K360" s="2"/>
    </row>
    <row r="361" spans="1:11" ht="18.75">
      <c r="A361" s="4">
        <v>13</v>
      </c>
      <c r="B361" s="14" t="s">
        <v>122</v>
      </c>
      <c r="K361" s="2"/>
    </row>
    <row r="362" spans="1:11">
      <c r="A362" s="2" t="s">
        <v>21</v>
      </c>
      <c r="B362" s="1" t="s">
        <v>22</v>
      </c>
      <c r="C362" s="1" t="s">
        <v>23</v>
      </c>
      <c r="D362" s="2" t="s">
        <v>24</v>
      </c>
      <c r="E362" s="1"/>
      <c r="F362" s="1" t="s">
        <v>25</v>
      </c>
      <c r="K362" s="1"/>
    </row>
    <row r="363" spans="1:11">
      <c r="A363" s="20">
        <v>1</v>
      </c>
      <c r="B363" s="9" t="s">
        <v>899</v>
      </c>
      <c r="C363" s="9" t="s">
        <v>900</v>
      </c>
      <c r="D363" s="20" t="s">
        <v>901</v>
      </c>
      <c r="E363" s="9" t="s">
        <v>26</v>
      </c>
      <c r="F363">
        <v>224</v>
      </c>
      <c r="K363" s="1"/>
    </row>
    <row r="364" spans="1:11">
      <c r="A364" s="20">
        <v>2</v>
      </c>
      <c r="B364" s="9" t="s">
        <v>902</v>
      </c>
      <c r="C364" s="9" t="s">
        <v>903</v>
      </c>
      <c r="D364" s="20" t="s">
        <v>904</v>
      </c>
      <c r="E364" s="9" t="s">
        <v>26</v>
      </c>
      <c r="F364">
        <v>225</v>
      </c>
      <c r="K364" s="2"/>
    </row>
    <row r="365" spans="1:11">
      <c r="A365" s="20">
        <v>3</v>
      </c>
      <c r="B365" s="9" t="s">
        <v>905</v>
      </c>
      <c r="C365" s="9" t="s">
        <v>906</v>
      </c>
      <c r="D365" s="20" t="s">
        <v>907</v>
      </c>
      <c r="E365" s="9" t="s">
        <v>26</v>
      </c>
      <c r="F365">
        <v>226</v>
      </c>
      <c r="K365" s="2"/>
    </row>
    <row r="366" spans="1:11">
      <c r="A366" s="20">
        <v>4</v>
      </c>
      <c r="B366" s="9" t="s">
        <v>908</v>
      </c>
      <c r="C366" s="9" t="s">
        <v>909</v>
      </c>
      <c r="D366" s="20" t="s">
        <v>37</v>
      </c>
      <c r="E366" s="9" t="s">
        <v>26</v>
      </c>
      <c r="F366">
        <v>227</v>
      </c>
      <c r="K366" s="2"/>
    </row>
    <row r="367" spans="1:11">
      <c r="A367" s="20">
        <v>5</v>
      </c>
      <c r="B367" s="9" t="s">
        <v>910</v>
      </c>
      <c r="C367" s="9" t="s">
        <v>911</v>
      </c>
      <c r="D367" s="20" t="s">
        <v>308</v>
      </c>
      <c r="E367" s="9" t="s">
        <v>26</v>
      </c>
      <c r="F367">
        <v>228</v>
      </c>
      <c r="K367" s="2"/>
    </row>
    <row r="368" spans="1:11">
      <c r="A368" s="20">
        <v>6</v>
      </c>
      <c r="B368" s="9" t="s">
        <v>912</v>
      </c>
      <c r="C368" s="9" t="s">
        <v>913</v>
      </c>
      <c r="D368" s="20" t="s">
        <v>914</v>
      </c>
      <c r="E368" s="9" t="s">
        <v>26</v>
      </c>
      <c r="F368">
        <v>229</v>
      </c>
      <c r="K368" s="2"/>
    </row>
    <row r="369" spans="1:11">
      <c r="A369" s="20">
        <v>7</v>
      </c>
      <c r="B369" s="9" t="s">
        <v>915</v>
      </c>
      <c r="C369" s="9" t="s">
        <v>916</v>
      </c>
      <c r="D369" s="20" t="s">
        <v>189</v>
      </c>
      <c r="E369" s="9" t="s">
        <v>26</v>
      </c>
      <c r="F369">
        <v>230</v>
      </c>
      <c r="K369" s="2"/>
    </row>
    <row r="370" spans="1:11">
      <c r="A370" s="20">
        <v>8</v>
      </c>
      <c r="B370" s="9" t="s">
        <v>917</v>
      </c>
      <c r="C370" s="9" t="s">
        <v>918</v>
      </c>
      <c r="D370" s="20" t="s">
        <v>919</v>
      </c>
      <c r="E370" s="9" t="s">
        <v>26</v>
      </c>
      <c r="F370">
        <v>231</v>
      </c>
      <c r="K370" s="2"/>
    </row>
    <row r="371" spans="1:11">
      <c r="A371" s="20">
        <v>9</v>
      </c>
      <c r="B371" s="9" t="s">
        <v>920</v>
      </c>
      <c r="C371" s="9" t="s">
        <v>921</v>
      </c>
      <c r="D371" s="20" t="s">
        <v>922</v>
      </c>
      <c r="E371" s="9" t="s">
        <v>26</v>
      </c>
      <c r="F371">
        <v>232</v>
      </c>
      <c r="K371" s="2"/>
    </row>
    <row r="372" spans="1:11">
      <c r="A372" s="20">
        <v>10</v>
      </c>
      <c r="B372" s="9" t="s">
        <v>923</v>
      </c>
      <c r="C372" s="9" t="s">
        <v>924</v>
      </c>
      <c r="D372" s="20" t="s">
        <v>925</v>
      </c>
      <c r="E372" s="9" t="s">
        <v>26</v>
      </c>
      <c r="F372">
        <v>233</v>
      </c>
      <c r="K372" s="2"/>
    </row>
    <row r="373" spans="1:11">
      <c r="A373" s="20">
        <v>11</v>
      </c>
      <c r="B373" s="9" t="s">
        <v>926</v>
      </c>
      <c r="C373" s="9" t="s">
        <v>927</v>
      </c>
      <c r="D373" s="20" t="s">
        <v>928</v>
      </c>
      <c r="E373" s="9" t="s">
        <v>29</v>
      </c>
      <c r="F373">
        <v>234</v>
      </c>
      <c r="K373" s="2"/>
    </row>
    <row r="374" spans="1:11">
      <c r="A374" s="20">
        <v>12</v>
      </c>
      <c r="B374" s="9" t="s">
        <v>929</v>
      </c>
      <c r="C374" s="9" t="s">
        <v>930</v>
      </c>
      <c r="D374" s="20" t="s">
        <v>931</v>
      </c>
      <c r="E374" s="9" t="s">
        <v>30</v>
      </c>
      <c r="F374">
        <v>235</v>
      </c>
      <c r="K374" s="2"/>
    </row>
    <row r="375" spans="1:11">
      <c r="A375" s="7"/>
      <c r="K375" s="2"/>
    </row>
    <row r="376" spans="1:11" ht="18.75">
      <c r="B376" s="14" t="s">
        <v>130</v>
      </c>
      <c r="K376" s="2"/>
    </row>
    <row r="377" spans="1:11">
      <c r="A377" s="2" t="s">
        <v>21</v>
      </c>
      <c r="B377" s="1" t="s">
        <v>22</v>
      </c>
      <c r="C377" s="1" t="s">
        <v>23</v>
      </c>
      <c r="D377" s="2" t="s">
        <v>24</v>
      </c>
      <c r="E377" s="1"/>
      <c r="F377" s="1" t="s">
        <v>25</v>
      </c>
      <c r="K377" s="2"/>
    </row>
    <row r="378" spans="1:11">
      <c r="A378" s="20">
        <v>1</v>
      </c>
      <c r="B378" s="9" t="s">
        <v>932</v>
      </c>
      <c r="C378" s="9" t="s">
        <v>933</v>
      </c>
      <c r="D378" s="7" t="s">
        <v>934</v>
      </c>
      <c r="E378" t="s">
        <v>26</v>
      </c>
      <c r="F378">
        <v>212</v>
      </c>
      <c r="K378" s="27"/>
    </row>
    <row r="379" spans="1:11">
      <c r="A379" s="20">
        <v>2</v>
      </c>
      <c r="B379" s="9" t="s">
        <v>935</v>
      </c>
      <c r="C379" s="9" t="s">
        <v>936</v>
      </c>
      <c r="D379" s="7" t="s">
        <v>937</v>
      </c>
      <c r="E379" t="s">
        <v>26</v>
      </c>
      <c r="F379">
        <v>213</v>
      </c>
      <c r="K379" s="28"/>
    </row>
    <row r="380" spans="1:11">
      <c r="A380" s="20">
        <v>3</v>
      </c>
      <c r="B380" s="9" t="s">
        <v>938</v>
      </c>
      <c r="C380" s="9" t="s">
        <v>939</v>
      </c>
      <c r="D380" s="7" t="s">
        <v>169</v>
      </c>
      <c r="E380" t="s">
        <v>26</v>
      </c>
      <c r="F380">
        <v>214</v>
      </c>
      <c r="K380" s="28"/>
    </row>
    <row r="381" spans="1:11">
      <c r="A381" s="20">
        <v>4</v>
      </c>
      <c r="B381" s="9" t="s">
        <v>940</v>
      </c>
      <c r="C381" s="9" t="s">
        <v>941</v>
      </c>
      <c r="D381" s="7" t="s">
        <v>333</v>
      </c>
      <c r="E381" t="s">
        <v>26</v>
      </c>
      <c r="F381">
        <v>215</v>
      </c>
      <c r="K381" s="28"/>
    </row>
    <row r="382" spans="1:11">
      <c r="A382" s="20">
        <v>5</v>
      </c>
      <c r="B382" s="9" t="s">
        <v>942</v>
      </c>
      <c r="C382" s="9" t="s">
        <v>126</v>
      </c>
      <c r="D382" s="7" t="s">
        <v>943</v>
      </c>
      <c r="E382" t="s">
        <v>26</v>
      </c>
      <c r="F382">
        <v>216</v>
      </c>
      <c r="K382" s="7"/>
    </row>
    <row r="383" spans="1:11">
      <c r="A383" s="20">
        <v>6</v>
      </c>
      <c r="B383" s="9" t="s">
        <v>944</v>
      </c>
      <c r="C383" s="9" t="s">
        <v>945</v>
      </c>
      <c r="D383" s="7" t="s">
        <v>946</v>
      </c>
      <c r="E383" t="s">
        <v>26</v>
      </c>
      <c r="F383">
        <v>217</v>
      </c>
      <c r="K383" s="7"/>
    </row>
    <row r="384" spans="1:11">
      <c r="A384" s="20">
        <v>7</v>
      </c>
      <c r="B384" s="9" t="s">
        <v>947</v>
      </c>
      <c r="C384" s="9" t="s">
        <v>948</v>
      </c>
      <c r="D384" s="7" t="s">
        <v>284</v>
      </c>
      <c r="E384" t="s">
        <v>26</v>
      </c>
      <c r="F384">
        <v>218</v>
      </c>
      <c r="K384" s="7"/>
    </row>
    <row r="385" spans="1:11">
      <c r="A385" s="20">
        <v>8</v>
      </c>
      <c r="B385" s="9" t="s">
        <v>949</v>
      </c>
      <c r="C385" s="9" t="s">
        <v>131</v>
      </c>
      <c r="D385" s="7" t="s">
        <v>132</v>
      </c>
      <c r="E385" t="s">
        <v>26</v>
      </c>
      <c r="F385">
        <v>219</v>
      </c>
      <c r="K385" s="7"/>
    </row>
    <row r="386" spans="1:11">
      <c r="A386" s="20">
        <v>9</v>
      </c>
      <c r="B386" s="9" t="s">
        <v>950</v>
      </c>
      <c r="C386" s="9" t="s">
        <v>951</v>
      </c>
      <c r="D386" s="7" t="s">
        <v>144</v>
      </c>
      <c r="E386" t="s">
        <v>26</v>
      </c>
      <c r="F386">
        <v>220</v>
      </c>
      <c r="K386" s="7"/>
    </row>
    <row r="387" spans="1:11">
      <c r="A387" s="20">
        <v>10</v>
      </c>
      <c r="B387" s="9" t="s">
        <v>952</v>
      </c>
      <c r="C387" s="9" t="s">
        <v>953</v>
      </c>
      <c r="D387" s="7" t="s">
        <v>954</v>
      </c>
      <c r="E387" t="s">
        <v>26</v>
      </c>
      <c r="F387">
        <v>221</v>
      </c>
      <c r="K387" s="7"/>
    </row>
    <row r="388" spans="1:11">
      <c r="A388" s="2">
        <v>11</v>
      </c>
      <c r="B388" s="1" t="s">
        <v>955</v>
      </c>
      <c r="C388" s="1" t="s">
        <v>956</v>
      </c>
      <c r="D388" s="2" t="s">
        <v>957</v>
      </c>
      <c r="E388" s="1" t="s">
        <v>29</v>
      </c>
      <c r="F388">
        <v>222</v>
      </c>
      <c r="K388" s="7"/>
    </row>
    <row r="389" spans="1:11">
      <c r="A389" s="2">
        <v>12</v>
      </c>
      <c r="B389" s="1" t="s">
        <v>958</v>
      </c>
      <c r="C389" s="1" t="s">
        <v>959</v>
      </c>
      <c r="D389" s="2" t="s">
        <v>960</v>
      </c>
      <c r="E389" s="1" t="s">
        <v>30</v>
      </c>
      <c r="F389">
        <v>223</v>
      </c>
      <c r="K389" s="27"/>
    </row>
    <row r="390" spans="1:11">
      <c r="A390" s="7"/>
      <c r="K390" s="7"/>
    </row>
    <row r="391" spans="1:11" ht="18.75">
      <c r="A391" s="4">
        <v>14</v>
      </c>
      <c r="B391" s="15" t="s">
        <v>134</v>
      </c>
      <c r="K391" s="7"/>
    </row>
    <row r="392" spans="1:11">
      <c r="A392" s="2" t="s">
        <v>21</v>
      </c>
      <c r="B392" s="2" t="s">
        <v>22</v>
      </c>
      <c r="C392" s="2" t="s">
        <v>23</v>
      </c>
      <c r="D392" s="2" t="s">
        <v>24</v>
      </c>
      <c r="E392" s="2"/>
      <c r="F392" s="2" t="s">
        <v>25</v>
      </c>
      <c r="K392" s="7"/>
    </row>
    <row r="393" spans="1:11">
      <c r="A393" s="7">
        <v>1</v>
      </c>
      <c r="B393" t="s">
        <v>965</v>
      </c>
      <c r="C393" t="s">
        <v>966</v>
      </c>
      <c r="D393" s="7" t="s">
        <v>967</v>
      </c>
      <c r="E393" t="s">
        <v>26</v>
      </c>
      <c r="F393">
        <v>85</v>
      </c>
      <c r="K393" s="7"/>
    </row>
    <row r="394" spans="1:11">
      <c r="A394" s="7">
        <v>2</v>
      </c>
      <c r="B394" t="s">
        <v>968</v>
      </c>
      <c r="C394" t="s">
        <v>969</v>
      </c>
      <c r="D394" s="7" t="s">
        <v>970</v>
      </c>
      <c r="E394" t="s">
        <v>26</v>
      </c>
      <c r="F394">
        <v>86</v>
      </c>
      <c r="K394" s="7"/>
    </row>
    <row r="395" spans="1:11">
      <c r="A395" s="7">
        <v>3</v>
      </c>
      <c r="B395" t="s">
        <v>971</v>
      </c>
      <c r="C395" t="s">
        <v>972</v>
      </c>
      <c r="D395" s="7" t="s">
        <v>973</v>
      </c>
      <c r="E395" t="s">
        <v>26</v>
      </c>
      <c r="F395">
        <v>87</v>
      </c>
      <c r="K395" s="7"/>
    </row>
    <row r="396" spans="1:11">
      <c r="A396" s="7">
        <v>4</v>
      </c>
      <c r="B396" t="s">
        <v>974</v>
      </c>
      <c r="C396" t="s">
        <v>975</v>
      </c>
      <c r="D396" s="7" t="s">
        <v>416</v>
      </c>
      <c r="E396" t="s">
        <v>26</v>
      </c>
      <c r="F396">
        <v>88</v>
      </c>
      <c r="K396" s="7"/>
    </row>
    <row r="397" spans="1:11">
      <c r="A397" s="7">
        <v>5</v>
      </c>
      <c r="B397" t="s">
        <v>976</v>
      </c>
      <c r="C397" t="s">
        <v>977</v>
      </c>
      <c r="D397" s="7" t="s">
        <v>978</v>
      </c>
      <c r="E397" t="s">
        <v>26</v>
      </c>
      <c r="F397">
        <v>89</v>
      </c>
      <c r="K397" s="7"/>
    </row>
    <row r="398" spans="1:11">
      <c r="A398" s="7">
        <v>6</v>
      </c>
      <c r="B398" t="s">
        <v>979</v>
      </c>
      <c r="C398" t="s">
        <v>980</v>
      </c>
      <c r="D398" s="7" t="s">
        <v>981</v>
      </c>
      <c r="E398" t="s">
        <v>26</v>
      </c>
      <c r="F398">
        <v>90</v>
      </c>
      <c r="K398" s="7"/>
    </row>
    <row r="399" spans="1:11">
      <c r="A399" s="7">
        <v>7</v>
      </c>
      <c r="B399" t="s">
        <v>982</v>
      </c>
      <c r="C399" t="s">
        <v>983</v>
      </c>
      <c r="D399" s="7" t="s">
        <v>984</v>
      </c>
      <c r="E399" t="s">
        <v>26</v>
      </c>
      <c r="F399">
        <v>91</v>
      </c>
      <c r="K399" s="7"/>
    </row>
    <row r="400" spans="1:11">
      <c r="A400" s="7">
        <v>8</v>
      </c>
      <c r="B400" t="s">
        <v>985</v>
      </c>
      <c r="C400" t="s">
        <v>986</v>
      </c>
      <c r="D400" s="7" t="s">
        <v>987</v>
      </c>
      <c r="E400" t="s">
        <v>26</v>
      </c>
      <c r="F400">
        <v>92</v>
      </c>
      <c r="K400" s="27"/>
    </row>
    <row r="401" spans="1:11">
      <c r="A401" s="7">
        <v>9</v>
      </c>
      <c r="B401" t="s">
        <v>988</v>
      </c>
      <c r="C401" t="s">
        <v>989</v>
      </c>
      <c r="D401" s="7" t="s">
        <v>990</v>
      </c>
      <c r="E401" t="s">
        <v>26</v>
      </c>
      <c r="F401">
        <v>93</v>
      </c>
      <c r="K401" s="7"/>
    </row>
    <row r="402" spans="1:11">
      <c r="A402" s="7">
        <v>10</v>
      </c>
      <c r="B402" t="s">
        <v>991</v>
      </c>
      <c r="C402" t="s">
        <v>992</v>
      </c>
      <c r="D402" s="7" t="s">
        <v>993</v>
      </c>
      <c r="E402" t="s">
        <v>26</v>
      </c>
      <c r="F402">
        <v>94</v>
      </c>
      <c r="K402" s="7"/>
    </row>
    <row r="403" spans="1:11">
      <c r="A403" s="7">
        <v>11</v>
      </c>
      <c r="B403" t="s">
        <v>994</v>
      </c>
      <c r="C403" t="s">
        <v>995</v>
      </c>
      <c r="D403" s="7" t="s">
        <v>996</v>
      </c>
      <c r="E403" t="s">
        <v>29</v>
      </c>
      <c r="F403">
        <v>95</v>
      </c>
      <c r="K403" s="7"/>
    </row>
    <row r="404" spans="1:11">
      <c r="A404" s="7">
        <v>12</v>
      </c>
      <c r="B404" t="s">
        <v>997</v>
      </c>
      <c r="C404" t="s">
        <v>998</v>
      </c>
      <c r="E404" t="s">
        <v>30</v>
      </c>
      <c r="F404">
        <v>96</v>
      </c>
      <c r="K404" s="7"/>
    </row>
    <row r="405" spans="1:11">
      <c r="A405" s="7"/>
      <c r="K405" s="7"/>
    </row>
    <row r="406" spans="1:11" ht="18.75">
      <c r="A406" s="7"/>
      <c r="B406" s="15" t="s">
        <v>137</v>
      </c>
      <c r="K406" s="7"/>
    </row>
    <row r="407" spans="1:11">
      <c r="A407" s="2" t="s">
        <v>21</v>
      </c>
      <c r="B407" s="2" t="s">
        <v>22</v>
      </c>
      <c r="C407" s="2" t="s">
        <v>23</v>
      </c>
      <c r="D407" s="2" t="s">
        <v>24</v>
      </c>
      <c r="E407" s="2"/>
      <c r="F407" s="2" t="s">
        <v>25</v>
      </c>
      <c r="K407" s="7"/>
    </row>
    <row r="408" spans="1:11">
      <c r="A408" s="7">
        <v>1</v>
      </c>
      <c r="B408" t="s">
        <v>999</v>
      </c>
      <c r="C408" t="s">
        <v>1000</v>
      </c>
      <c r="D408" s="7" t="s">
        <v>1001</v>
      </c>
      <c r="E408" t="s">
        <v>26</v>
      </c>
      <c r="F408">
        <v>118</v>
      </c>
      <c r="K408" s="27"/>
    </row>
    <row r="409" spans="1:11">
      <c r="A409" s="7">
        <v>2</v>
      </c>
      <c r="B409" t="s">
        <v>1002</v>
      </c>
      <c r="C409" t="s">
        <v>1003</v>
      </c>
      <c r="D409" s="7" t="s">
        <v>1004</v>
      </c>
      <c r="E409" t="s">
        <v>26</v>
      </c>
      <c r="F409">
        <v>119</v>
      </c>
      <c r="K409" s="27"/>
    </row>
    <row r="410" spans="1:11">
      <c r="A410" s="7">
        <v>3</v>
      </c>
      <c r="B410" t="s">
        <v>1005</v>
      </c>
      <c r="C410" t="s">
        <v>1006</v>
      </c>
      <c r="D410" s="7" t="s">
        <v>1007</v>
      </c>
      <c r="E410" t="s">
        <v>26</v>
      </c>
      <c r="F410">
        <v>120</v>
      </c>
      <c r="K410" s="27"/>
    </row>
    <row r="411" spans="1:11">
      <c r="A411" s="7">
        <v>4</v>
      </c>
      <c r="B411" t="s">
        <v>1008</v>
      </c>
      <c r="C411" t="s">
        <v>1009</v>
      </c>
      <c r="D411" s="7" t="s">
        <v>1010</v>
      </c>
      <c r="E411" t="s">
        <v>26</v>
      </c>
      <c r="F411">
        <v>121</v>
      </c>
      <c r="K411" s="27"/>
    </row>
    <row r="412" spans="1:11">
      <c r="A412" s="7">
        <v>5</v>
      </c>
      <c r="B412" t="s">
        <v>1011</v>
      </c>
      <c r="C412" t="s">
        <v>1012</v>
      </c>
      <c r="D412" s="7" t="s">
        <v>1013</v>
      </c>
      <c r="E412" t="s">
        <v>26</v>
      </c>
      <c r="F412">
        <v>122</v>
      </c>
      <c r="K412" s="27"/>
    </row>
    <row r="413" spans="1:11">
      <c r="A413" s="7">
        <v>6</v>
      </c>
      <c r="B413" t="s">
        <v>1014</v>
      </c>
      <c r="C413" t="s">
        <v>1015</v>
      </c>
      <c r="D413" s="7" t="s">
        <v>1016</v>
      </c>
      <c r="E413" t="s">
        <v>26</v>
      </c>
      <c r="F413">
        <v>123</v>
      </c>
      <c r="K413" s="27"/>
    </row>
    <row r="414" spans="1:11">
      <c r="A414" s="7">
        <v>7</v>
      </c>
      <c r="B414" t="s">
        <v>1017</v>
      </c>
      <c r="C414" t="s">
        <v>1018</v>
      </c>
      <c r="D414" s="7" t="s">
        <v>1019</v>
      </c>
      <c r="E414" t="s">
        <v>26</v>
      </c>
      <c r="F414">
        <v>124</v>
      </c>
      <c r="K414" s="27"/>
    </row>
    <row r="415" spans="1:11">
      <c r="A415" s="7">
        <v>8</v>
      </c>
      <c r="B415" t="s">
        <v>1020</v>
      </c>
      <c r="C415" t="s">
        <v>1021</v>
      </c>
      <c r="D415" s="7" t="s">
        <v>1022</v>
      </c>
      <c r="E415" t="s">
        <v>26</v>
      </c>
      <c r="F415">
        <v>125</v>
      </c>
      <c r="K415" s="27"/>
    </row>
    <row r="416" spans="1:11">
      <c r="A416" s="7">
        <v>9</v>
      </c>
      <c r="B416" t="s">
        <v>1023</v>
      </c>
      <c r="C416" t="s">
        <v>1024</v>
      </c>
      <c r="D416" s="7" t="s">
        <v>1025</v>
      </c>
      <c r="E416" t="s">
        <v>26</v>
      </c>
      <c r="F416">
        <v>126</v>
      </c>
      <c r="K416" s="27"/>
    </row>
    <row r="417" spans="1:11">
      <c r="A417" s="7">
        <v>10</v>
      </c>
      <c r="B417" t="s">
        <v>1026</v>
      </c>
      <c r="C417" t="s">
        <v>1027</v>
      </c>
      <c r="D417" s="7" t="s">
        <v>1028</v>
      </c>
      <c r="E417" t="s">
        <v>26</v>
      </c>
      <c r="F417">
        <v>127</v>
      </c>
      <c r="K417" s="27"/>
    </row>
    <row r="418" spans="1:11">
      <c r="A418" s="7">
        <v>11</v>
      </c>
      <c r="B418" t="s">
        <v>1029</v>
      </c>
      <c r="C418" t="s">
        <v>1030</v>
      </c>
      <c r="E418" t="s">
        <v>29</v>
      </c>
      <c r="F418">
        <v>128</v>
      </c>
      <c r="K418" s="27"/>
    </row>
    <row r="419" spans="1:11">
      <c r="A419" s="7">
        <v>12</v>
      </c>
      <c r="B419" t="s">
        <v>1031</v>
      </c>
      <c r="C419" t="s">
        <v>1032</v>
      </c>
      <c r="D419" s="7" t="s">
        <v>1033</v>
      </c>
      <c r="E419" t="s">
        <v>30</v>
      </c>
      <c r="F419">
        <v>129</v>
      </c>
      <c r="K419" s="28"/>
    </row>
    <row r="420" spans="1:11">
      <c r="A420" s="7"/>
      <c r="K420" s="28"/>
    </row>
    <row r="421" spans="1:11" ht="18.75">
      <c r="A421" s="4">
        <v>15</v>
      </c>
      <c r="B421" s="15" t="s">
        <v>961</v>
      </c>
      <c r="K421" s="7"/>
    </row>
    <row r="422" spans="1:11">
      <c r="A422" s="2" t="s">
        <v>21</v>
      </c>
      <c r="B422" s="2" t="s">
        <v>22</v>
      </c>
      <c r="C422" s="2" t="s">
        <v>23</v>
      </c>
      <c r="D422" s="2" t="s">
        <v>24</v>
      </c>
      <c r="E422" s="2"/>
      <c r="F422" s="2" t="s">
        <v>25</v>
      </c>
      <c r="K422" s="27"/>
    </row>
    <row r="423" spans="1:11">
      <c r="A423" s="7">
        <v>1</v>
      </c>
      <c r="B423" t="s">
        <v>1107</v>
      </c>
      <c r="C423" t="s">
        <v>1108</v>
      </c>
      <c r="D423" s="7" t="s">
        <v>1109</v>
      </c>
      <c r="E423" t="s">
        <v>26</v>
      </c>
      <c r="F423">
        <v>29</v>
      </c>
      <c r="K423" s="7"/>
    </row>
    <row r="424" spans="1:11">
      <c r="A424" s="7">
        <v>2</v>
      </c>
      <c r="B424" t="s">
        <v>1110</v>
      </c>
      <c r="C424" t="s">
        <v>1089</v>
      </c>
      <c r="D424" s="7" t="s">
        <v>1111</v>
      </c>
      <c r="E424" t="s">
        <v>26</v>
      </c>
      <c r="F424">
        <v>30</v>
      </c>
      <c r="K424" s="7"/>
    </row>
    <row r="425" spans="1:11">
      <c r="A425" s="7">
        <v>3</v>
      </c>
      <c r="B425" t="s">
        <v>1112</v>
      </c>
      <c r="C425" t="s">
        <v>1113</v>
      </c>
      <c r="D425" s="7" t="s">
        <v>1114</v>
      </c>
      <c r="E425" t="s">
        <v>26</v>
      </c>
      <c r="F425">
        <v>31</v>
      </c>
      <c r="K425" s="7"/>
    </row>
    <row r="426" spans="1:11">
      <c r="A426" s="7">
        <v>4</v>
      </c>
      <c r="B426" t="s">
        <v>1115</v>
      </c>
      <c r="C426" t="s">
        <v>1116</v>
      </c>
      <c r="D426" s="7" t="s">
        <v>1117</v>
      </c>
      <c r="E426" t="s">
        <v>26</v>
      </c>
      <c r="F426">
        <v>32</v>
      </c>
      <c r="K426" s="7"/>
    </row>
    <row r="427" spans="1:11">
      <c r="A427" s="7">
        <v>5</v>
      </c>
      <c r="B427" t="s">
        <v>1118</v>
      </c>
      <c r="C427" t="s">
        <v>1119</v>
      </c>
      <c r="D427" s="7" t="s">
        <v>442</v>
      </c>
      <c r="E427" t="s">
        <v>26</v>
      </c>
      <c r="F427">
        <v>33</v>
      </c>
      <c r="K427" s="7"/>
    </row>
    <row r="428" spans="1:11">
      <c r="A428" s="7">
        <v>6</v>
      </c>
      <c r="B428" t="s">
        <v>1120</v>
      </c>
      <c r="C428" t="s">
        <v>1121</v>
      </c>
      <c r="D428" s="7" t="s">
        <v>488</v>
      </c>
      <c r="E428" t="s">
        <v>26</v>
      </c>
      <c r="F428">
        <v>34</v>
      </c>
      <c r="K428" s="7"/>
    </row>
    <row r="429" spans="1:11">
      <c r="A429" s="7">
        <v>7</v>
      </c>
      <c r="B429" t="s">
        <v>1122</v>
      </c>
      <c r="C429" t="s">
        <v>1123</v>
      </c>
      <c r="D429" s="7" t="s">
        <v>254</v>
      </c>
      <c r="E429" t="s">
        <v>26</v>
      </c>
      <c r="F429">
        <v>35</v>
      </c>
      <c r="K429" s="7"/>
    </row>
    <row r="430" spans="1:11">
      <c r="A430" s="7">
        <v>8</v>
      </c>
      <c r="E430" t="s">
        <v>26</v>
      </c>
      <c r="F430" t="s">
        <v>1034</v>
      </c>
      <c r="K430" s="7"/>
    </row>
    <row r="431" spans="1:11">
      <c r="A431" s="7">
        <v>9</v>
      </c>
      <c r="E431" t="s">
        <v>26</v>
      </c>
      <c r="F431" t="s">
        <v>1034</v>
      </c>
      <c r="K431" s="7"/>
    </row>
    <row r="432" spans="1:11">
      <c r="A432" s="7">
        <v>10</v>
      </c>
      <c r="E432" t="s">
        <v>26</v>
      </c>
      <c r="F432" t="s">
        <v>1034</v>
      </c>
      <c r="K432" s="7"/>
    </row>
    <row r="433" spans="1:11">
      <c r="A433" s="7">
        <v>11</v>
      </c>
      <c r="B433" t="s">
        <v>1124</v>
      </c>
      <c r="C433" t="s">
        <v>1125</v>
      </c>
      <c r="D433" s="7" t="s">
        <v>1126</v>
      </c>
      <c r="E433" t="s">
        <v>29</v>
      </c>
      <c r="F433">
        <v>36</v>
      </c>
      <c r="K433" s="27"/>
    </row>
    <row r="434" spans="1:11">
      <c r="A434" s="7">
        <v>12</v>
      </c>
      <c r="B434" t="s">
        <v>1127</v>
      </c>
      <c r="C434" t="s">
        <v>1105</v>
      </c>
      <c r="D434" s="7" t="s">
        <v>1128</v>
      </c>
      <c r="E434" t="s">
        <v>30</v>
      </c>
      <c r="F434" t="s">
        <v>1034</v>
      </c>
      <c r="K434" s="7"/>
    </row>
    <row r="435" spans="1:11">
      <c r="A435" s="7"/>
      <c r="K435" s="7"/>
    </row>
    <row r="436" spans="1:11" ht="18.75">
      <c r="A436" s="4"/>
      <c r="B436" s="14" t="s">
        <v>962</v>
      </c>
      <c r="K436" s="7"/>
    </row>
    <row r="437" spans="1:11">
      <c r="A437" s="2" t="s">
        <v>21</v>
      </c>
      <c r="B437" s="2" t="s">
        <v>22</v>
      </c>
      <c r="C437" s="2" t="s">
        <v>23</v>
      </c>
      <c r="D437" s="2" t="s">
        <v>24</v>
      </c>
      <c r="E437" s="2"/>
      <c r="F437" s="2" t="s">
        <v>25</v>
      </c>
      <c r="K437" s="7"/>
    </row>
    <row r="438" spans="1:11">
      <c r="A438" s="7">
        <v>1</v>
      </c>
      <c r="B438" t="s">
        <v>1085</v>
      </c>
      <c r="C438" t="s">
        <v>1086</v>
      </c>
      <c r="D438" s="7" t="s">
        <v>1087</v>
      </c>
      <c r="E438" t="s">
        <v>26</v>
      </c>
      <c r="F438">
        <v>22</v>
      </c>
      <c r="K438" s="7"/>
    </row>
    <row r="439" spans="1:11">
      <c r="A439" s="7">
        <v>2</v>
      </c>
      <c r="B439" t="s">
        <v>1088</v>
      </c>
      <c r="C439" t="s">
        <v>1089</v>
      </c>
      <c r="D439" s="7" t="s">
        <v>1090</v>
      </c>
      <c r="E439" t="s">
        <v>26</v>
      </c>
      <c r="F439">
        <v>23</v>
      </c>
      <c r="K439" s="7"/>
    </row>
    <row r="440" spans="1:11">
      <c r="A440" s="7">
        <v>3</v>
      </c>
      <c r="B440" t="s">
        <v>1091</v>
      </c>
      <c r="C440" t="s">
        <v>1092</v>
      </c>
      <c r="D440" s="7" t="s">
        <v>1093</v>
      </c>
      <c r="E440" t="s">
        <v>26</v>
      </c>
      <c r="F440">
        <v>24</v>
      </c>
      <c r="K440" s="7"/>
    </row>
    <row r="441" spans="1:11">
      <c r="A441" s="7">
        <v>4</v>
      </c>
      <c r="B441" t="s">
        <v>1094</v>
      </c>
      <c r="C441" t="s">
        <v>1095</v>
      </c>
      <c r="D441" s="7" t="s">
        <v>179</v>
      </c>
      <c r="E441" t="s">
        <v>26</v>
      </c>
      <c r="F441">
        <v>25</v>
      </c>
      <c r="K441" s="7"/>
    </row>
    <row r="442" spans="1:11">
      <c r="A442" s="7">
        <v>5</v>
      </c>
      <c r="B442" t="s">
        <v>1096</v>
      </c>
      <c r="C442" t="s">
        <v>1097</v>
      </c>
      <c r="D442" s="7" t="s">
        <v>1098</v>
      </c>
      <c r="E442" t="s">
        <v>26</v>
      </c>
      <c r="F442">
        <v>26</v>
      </c>
      <c r="K442" s="7"/>
    </row>
    <row r="443" spans="1:11">
      <c r="A443" s="7">
        <v>6</v>
      </c>
      <c r="B443" t="s">
        <v>1099</v>
      </c>
      <c r="C443" t="s">
        <v>1089</v>
      </c>
      <c r="D443" s="7" t="s">
        <v>1100</v>
      </c>
      <c r="E443" t="s">
        <v>26</v>
      </c>
      <c r="F443">
        <v>27</v>
      </c>
      <c r="K443" s="7"/>
    </row>
    <row r="444" spans="1:11">
      <c r="A444" s="7">
        <v>7</v>
      </c>
      <c r="E444" t="s">
        <v>26</v>
      </c>
      <c r="F444" t="s">
        <v>1034</v>
      </c>
      <c r="K444" s="27"/>
    </row>
    <row r="445" spans="1:11">
      <c r="A445" s="7">
        <v>8</v>
      </c>
      <c r="E445" t="s">
        <v>26</v>
      </c>
      <c r="F445" t="s">
        <v>1034</v>
      </c>
      <c r="K445" s="7"/>
    </row>
    <row r="446" spans="1:11">
      <c r="A446" s="7">
        <v>9</v>
      </c>
      <c r="E446" t="s">
        <v>26</v>
      </c>
      <c r="F446" t="s">
        <v>1034</v>
      </c>
      <c r="K446" s="7"/>
    </row>
    <row r="447" spans="1:11">
      <c r="A447" s="7">
        <v>10</v>
      </c>
      <c r="E447" t="s">
        <v>26</v>
      </c>
      <c r="F447" t="s">
        <v>1034</v>
      </c>
      <c r="K447" s="7"/>
    </row>
    <row r="448" spans="1:11">
      <c r="A448" s="7">
        <v>11</v>
      </c>
      <c r="B448" t="s">
        <v>1101</v>
      </c>
      <c r="C448" t="s">
        <v>1102</v>
      </c>
      <c r="D448" s="7" t="s">
        <v>1103</v>
      </c>
      <c r="E448" t="s">
        <v>29</v>
      </c>
      <c r="F448" t="s">
        <v>1034</v>
      </c>
      <c r="K448" s="7"/>
    </row>
    <row r="449" spans="1:11">
      <c r="A449" s="7">
        <v>12</v>
      </c>
      <c r="B449" t="s">
        <v>1104</v>
      </c>
      <c r="C449" t="s">
        <v>1105</v>
      </c>
      <c r="D449" s="7" t="s">
        <v>1106</v>
      </c>
      <c r="E449" t="s">
        <v>30</v>
      </c>
      <c r="F449">
        <v>28</v>
      </c>
      <c r="K449" s="7"/>
    </row>
    <row r="450" spans="1:11">
      <c r="A450" s="7"/>
      <c r="K450" s="7"/>
    </row>
    <row r="451" spans="1:11" ht="18.75">
      <c r="A451" s="4">
        <v>16</v>
      </c>
      <c r="B451" s="15" t="s">
        <v>139</v>
      </c>
      <c r="K451" s="7"/>
    </row>
    <row r="452" spans="1:11">
      <c r="A452" s="2" t="s">
        <v>21</v>
      </c>
      <c r="B452" s="2" t="s">
        <v>22</v>
      </c>
      <c r="C452" s="2" t="s">
        <v>23</v>
      </c>
      <c r="D452" s="2" t="s">
        <v>24</v>
      </c>
      <c r="E452" s="2"/>
      <c r="F452" s="2" t="s">
        <v>25</v>
      </c>
      <c r="K452" s="7"/>
    </row>
    <row r="453" spans="1:11">
      <c r="A453" s="7">
        <v>1</v>
      </c>
      <c r="B453" t="s">
        <v>1183</v>
      </c>
      <c r="C453" t="s">
        <v>1184</v>
      </c>
      <c r="D453" s="7" t="s">
        <v>1185</v>
      </c>
      <c r="E453" t="s">
        <v>1182</v>
      </c>
      <c r="F453">
        <v>260</v>
      </c>
      <c r="K453" s="7"/>
    </row>
    <row r="454" spans="1:11">
      <c r="A454" s="7">
        <v>2</v>
      </c>
      <c r="B454" s="1" t="s">
        <v>140</v>
      </c>
      <c r="C454" s="1" t="s">
        <v>141</v>
      </c>
      <c r="D454" s="2" t="s">
        <v>142</v>
      </c>
      <c r="E454" s="1" t="s">
        <v>26</v>
      </c>
      <c r="F454">
        <v>261</v>
      </c>
      <c r="K454" s="7"/>
    </row>
    <row r="455" spans="1:11">
      <c r="A455" s="7">
        <v>3</v>
      </c>
      <c r="B455" t="s">
        <v>1186</v>
      </c>
      <c r="C455" t="s">
        <v>1187</v>
      </c>
      <c r="D455" s="7" t="s">
        <v>1188</v>
      </c>
      <c r="E455" t="s">
        <v>26</v>
      </c>
      <c r="F455">
        <v>262</v>
      </c>
      <c r="K455" s="27"/>
    </row>
    <row r="456" spans="1:11">
      <c r="A456" s="7">
        <v>4</v>
      </c>
      <c r="B456" t="s">
        <v>1189</v>
      </c>
      <c r="C456" t="s">
        <v>1168</v>
      </c>
      <c r="D456" s="7" t="s">
        <v>1190</v>
      </c>
      <c r="E456" t="s">
        <v>26</v>
      </c>
      <c r="F456">
        <v>263</v>
      </c>
      <c r="K456" s="7"/>
    </row>
    <row r="457" spans="1:11">
      <c r="A457" s="7">
        <v>5</v>
      </c>
      <c r="B457" t="s">
        <v>1191</v>
      </c>
      <c r="C457" t="s">
        <v>1192</v>
      </c>
      <c r="D457" s="7" t="s">
        <v>1193</v>
      </c>
      <c r="E457" t="s">
        <v>26</v>
      </c>
      <c r="F457">
        <v>264</v>
      </c>
      <c r="K457" s="7"/>
    </row>
    <row r="458" spans="1:11">
      <c r="A458" s="7">
        <v>6</v>
      </c>
      <c r="B458" t="s">
        <v>1194</v>
      </c>
      <c r="C458" t="s">
        <v>1195</v>
      </c>
      <c r="D458" s="7" t="s">
        <v>1196</v>
      </c>
      <c r="E458" t="s">
        <v>26</v>
      </c>
      <c r="F458">
        <v>265</v>
      </c>
      <c r="K458" s="7"/>
    </row>
    <row r="459" spans="1:11">
      <c r="A459" s="7">
        <v>7</v>
      </c>
      <c r="B459" t="s">
        <v>1197</v>
      </c>
      <c r="C459" t="s">
        <v>1198</v>
      </c>
      <c r="D459" s="7" t="s">
        <v>1199</v>
      </c>
      <c r="E459" t="s">
        <v>26</v>
      </c>
      <c r="F459">
        <v>266</v>
      </c>
      <c r="K459" s="7"/>
    </row>
    <row r="460" spans="1:11">
      <c r="A460" s="7">
        <v>8</v>
      </c>
      <c r="B460" t="s">
        <v>1200</v>
      </c>
      <c r="C460" t="s">
        <v>1201</v>
      </c>
      <c r="D460" s="7" t="s">
        <v>1202</v>
      </c>
      <c r="E460" t="s">
        <v>26</v>
      </c>
      <c r="F460">
        <v>267</v>
      </c>
      <c r="K460" s="7"/>
    </row>
    <row r="461" spans="1:11">
      <c r="A461" s="7">
        <v>9</v>
      </c>
      <c r="B461" t="s">
        <v>1203</v>
      </c>
      <c r="C461" t="s">
        <v>1204</v>
      </c>
      <c r="D461" s="7" t="s">
        <v>1205</v>
      </c>
      <c r="E461" t="s">
        <v>26</v>
      </c>
      <c r="F461">
        <v>268</v>
      </c>
      <c r="K461" s="7"/>
    </row>
    <row r="462" spans="1:11">
      <c r="A462" s="7">
        <v>10</v>
      </c>
      <c r="B462" t="s">
        <v>1206</v>
      </c>
      <c r="C462" t="s">
        <v>1207</v>
      </c>
      <c r="D462" s="7" t="s">
        <v>1208</v>
      </c>
      <c r="E462" t="s">
        <v>26</v>
      </c>
      <c r="F462">
        <v>269</v>
      </c>
      <c r="K462" s="7"/>
    </row>
    <row r="463" spans="1:11">
      <c r="A463" s="7">
        <v>11</v>
      </c>
      <c r="B463" t="s">
        <v>1192</v>
      </c>
      <c r="C463" t="s">
        <v>1209</v>
      </c>
      <c r="D463" s="7" t="s">
        <v>1210</v>
      </c>
      <c r="E463" t="s">
        <v>29</v>
      </c>
      <c r="F463">
        <v>270</v>
      </c>
      <c r="K463" s="7"/>
    </row>
    <row r="464" spans="1:11">
      <c r="A464" s="7">
        <v>12</v>
      </c>
      <c r="B464" s="1" t="s">
        <v>145</v>
      </c>
      <c r="C464" s="1" t="s">
        <v>1211</v>
      </c>
      <c r="D464" s="2" t="s">
        <v>1212</v>
      </c>
      <c r="E464" s="1" t="s">
        <v>30</v>
      </c>
      <c r="F464">
        <v>271</v>
      </c>
      <c r="K464" s="7"/>
    </row>
    <row r="465" spans="1:11">
      <c r="A465" s="7"/>
      <c r="K465" s="7"/>
    </row>
    <row r="466" spans="1:11" ht="18.75">
      <c r="A466" s="7"/>
      <c r="B466" s="14" t="s">
        <v>146</v>
      </c>
      <c r="K466" s="27"/>
    </row>
    <row r="467" spans="1:11">
      <c r="A467" s="2" t="s">
        <v>21</v>
      </c>
      <c r="B467" s="2" t="s">
        <v>22</v>
      </c>
      <c r="C467" s="2" t="s">
        <v>23</v>
      </c>
      <c r="D467" s="2" t="s">
        <v>24</v>
      </c>
      <c r="E467" s="2"/>
      <c r="F467" s="2" t="s">
        <v>25</v>
      </c>
      <c r="K467" s="7"/>
    </row>
    <row r="468" spans="1:11">
      <c r="A468" s="7">
        <v>1</v>
      </c>
      <c r="B468" s="1" t="s">
        <v>147</v>
      </c>
      <c r="C468" s="1" t="s">
        <v>143</v>
      </c>
      <c r="D468" s="2" t="s">
        <v>148</v>
      </c>
      <c r="E468" s="1" t="s">
        <v>26</v>
      </c>
      <c r="F468">
        <v>248</v>
      </c>
      <c r="K468" s="7"/>
    </row>
    <row r="469" spans="1:11">
      <c r="A469" s="7">
        <v>2</v>
      </c>
      <c r="B469" t="s">
        <v>1149</v>
      </c>
      <c r="C469" t="s">
        <v>1150</v>
      </c>
      <c r="D469" s="7" t="s">
        <v>1151</v>
      </c>
      <c r="E469" t="s">
        <v>26</v>
      </c>
      <c r="F469">
        <v>249</v>
      </c>
      <c r="K469" s="7"/>
    </row>
    <row r="470" spans="1:11">
      <c r="A470" s="7">
        <v>3</v>
      </c>
      <c r="B470" t="s">
        <v>1152</v>
      </c>
      <c r="C470" t="s">
        <v>1153</v>
      </c>
      <c r="D470" s="7" t="s">
        <v>1154</v>
      </c>
      <c r="E470" t="s">
        <v>26</v>
      </c>
      <c r="F470">
        <v>250</v>
      </c>
      <c r="K470" s="7"/>
    </row>
    <row r="471" spans="1:11">
      <c r="A471" s="7">
        <v>4</v>
      </c>
      <c r="B471" t="s">
        <v>1155</v>
      </c>
      <c r="C471" t="s">
        <v>1156</v>
      </c>
      <c r="D471" s="7" t="s">
        <v>1157</v>
      </c>
      <c r="E471" t="s">
        <v>26</v>
      </c>
      <c r="F471">
        <v>251</v>
      </c>
      <c r="K471" s="7"/>
    </row>
    <row r="472" spans="1:11">
      <c r="A472" s="7">
        <v>5</v>
      </c>
      <c r="B472" t="s">
        <v>1158</v>
      </c>
      <c r="C472" t="s">
        <v>1159</v>
      </c>
      <c r="D472" s="7" t="s">
        <v>1160</v>
      </c>
      <c r="E472" t="s">
        <v>26</v>
      </c>
      <c r="F472">
        <v>252</v>
      </c>
      <c r="K472" s="2"/>
    </row>
    <row r="473" spans="1:11">
      <c r="A473" s="7">
        <v>6</v>
      </c>
      <c r="B473" t="s">
        <v>1161</v>
      </c>
      <c r="C473" t="s">
        <v>1162</v>
      </c>
      <c r="D473" s="7" t="s">
        <v>1163</v>
      </c>
      <c r="E473" t="s">
        <v>26</v>
      </c>
      <c r="F473">
        <v>253</v>
      </c>
      <c r="K473" s="2"/>
    </row>
    <row r="474" spans="1:11">
      <c r="A474" s="7">
        <v>7</v>
      </c>
      <c r="B474" t="s">
        <v>1164</v>
      </c>
      <c r="C474" t="s">
        <v>1165</v>
      </c>
      <c r="D474" s="7" t="s">
        <v>1166</v>
      </c>
      <c r="E474" t="s">
        <v>26</v>
      </c>
      <c r="F474">
        <v>254</v>
      </c>
    </row>
    <row r="475" spans="1:11">
      <c r="A475" s="7">
        <v>8</v>
      </c>
      <c r="B475" t="s">
        <v>1167</v>
      </c>
      <c r="C475" t="s">
        <v>1168</v>
      </c>
      <c r="D475" s="7" t="s">
        <v>138</v>
      </c>
      <c r="E475" t="s">
        <v>26</v>
      </c>
      <c r="F475">
        <v>255</v>
      </c>
    </row>
    <row r="476" spans="1:11">
      <c r="A476" s="7">
        <v>9</v>
      </c>
      <c r="B476" t="s">
        <v>1169</v>
      </c>
      <c r="C476" t="s">
        <v>1170</v>
      </c>
      <c r="D476" s="7" t="s">
        <v>1171</v>
      </c>
      <c r="E476" t="s">
        <v>26</v>
      </c>
      <c r="F476">
        <v>256</v>
      </c>
    </row>
    <row r="477" spans="1:11">
      <c r="A477" s="7">
        <v>10</v>
      </c>
      <c r="B477" t="s">
        <v>1172</v>
      </c>
      <c r="C477" t="s">
        <v>1173</v>
      </c>
      <c r="D477" s="7" t="s">
        <v>1174</v>
      </c>
      <c r="E477" t="s">
        <v>26</v>
      </c>
      <c r="F477">
        <v>257</v>
      </c>
    </row>
    <row r="478" spans="1:11">
      <c r="A478" s="7">
        <v>11</v>
      </c>
      <c r="B478" t="s">
        <v>1175</v>
      </c>
      <c r="C478" t="s">
        <v>1153</v>
      </c>
      <c r="D478" s="7" t="s">
        <v>1176</v>
      </c>
      <c r="E478" t="s">
        <v>1180</v>
      </c>
      <c r="F478">
        <v>258</v>
      </c>
    </row>
    <row r="479" spans="1:11">
      <c r="A479" s="7">
        <v>12</v>
      </c>
      <c r="B479" t="s">
        <v>1177</v>
      </c>
      <c r="C479" t="s">
        <v>1178</v>
      </c>
      <c r="D479" s="7" t="s">
        <v>1179</v>
      </c>
      <c r="E479" t="s">
        <v>1181</v>
      </c>
      <c r="F479">
        <v>259</v>
      </c>
    </row>
    <row r="480" spans="1:11">
      <c r="A480" s="7"/>
    </row>
    <row r="481" spans="1:6" ht="18.75">
      <c r="A481" s="4">
        <v>17</v>
      </c>
      <c r="B481" s="15" t="s">
        <v>205</v>
      </c>
    </row>
    <row r="482" spans="1:6">
      <c r="A482" s="2" t="s">
        <v>21</v>
      </c>
      <c r="B482" s="2" t="s">
        <v>22</v>
      </c>
      <c r="C482" s="2" t="s">
        <v>23</v>
      </c>
      <c r="D482" s="2" t="s">
        <v>24</v>
      </c>
      <c r="E482" s="2"/>
      <c r="F482" s="2" t="s">
        <v>25</v>
      </c>
    </row>
    <row r="483" spans="1:6">
      <c r="A483" s="7">
        <v>1</v>
      </c>
      <c r="B483" t="s">
        <v>1213</v>
      </c>
      <c r="C483" t="s">
        <v>1214</v>
      </c>
      <c r="D483" s="7" t="s">
        <v>153</v>
      </c>
      <c r="E483" t="s">
        <v>26</v>
      </c>
      <c r="F483" s="7" t="s">
        <v>1372</v>
      </c>
    </row>
    <row r="484" spans="1:6">
      <c r="A484" s="7">
        <v>2</v>
      </c>
      <c r="B484" s="1" t="s">
        <v>150</v>
      </c>
      <c r="C484" s="1" t="s">
        <v>151</v>
      </c>
      <c r="D484" s="2" t="s">
        <v>152</v>
      </c>
      <c r="E484" s="1" t="s">
        <v>26</v>
      </c>
      <c r="F484" s="7" t="s">
        <v>1373</v>
      </c>
    </row>
    <row r="485" spans="1:6">
      <c r="A485" s="7">
        <v>3</v>
      </c>
      <c r="B485" t="s">
        <v>1215</v>
      </c>
      <c r="C485" t="s">
        <v>1216</v>
      </c>
      <c r="D485" s="7" t="s">
        <v>1217</v>
      </c>
      <c r="E485" t="s">
        <v>26</v>
      </c>
      <c r="F485" s="7" t="s">
        <v>1374</v>
      </c>
    </row>
    <row r="486" spans="1:6">
      <c r="A486" s="7">
        <v>4</v>
      </c>
      <c r="B486" t="s">
        <v>1218</v>
      </c>
      <c r="C486" t="s">
        <v>1219</v>
      </c>
      <c r="D486" s="7" t="s">
        <v>1220</v>
      </c>
      <c r="E486" t="s">
        <v>26</v>
      </c>
      <c r="F486" s="7" t="s">
        <v>1375</v>
      </c>
    </row>
    <row r="487" spans="1:6">
      <c r="A487" s="7">
        <v>5</v>
      </c>
      <c r="B487" t="s">
        <v>1221</v>
      </c>
      <c r="C487" t="s">
        <v>1222</v>
      </c>
      <c r="D487" s="7" t="s">
        <v>1223</v>
      </c>
      <c r="E487" t="s">
        <v>26</v>
      </c>
      <c r="F487" s="7" t="s">
        <v>1376</v>
      </c>
    </row>
    <row r="488" spans="1:6">
      <c r="A488" s="7">
        <v>6</v>
      </c>
      <c r="B488" t="s">
        <v>1224</v>
      </c>
      <c r="C488" t="s">
        <v>1225</v>
      </c>
      <c r="D488" s="7" t="s">
        <v>554</v>
      </c>
      <c r="E488" t="s">
        <v>26</v>
      </c>
      <c r="F488" s="7" t="s">
        <v>1377</v>
      </c>
    </row>
    <row r="489" spans="1:6">
      <c r="A489" s="7">
        <v>7</v>
      </c>
      <c r="B489" t="s">
        <v>1226</v>
      </c>
      <c r="C489" t="s">
        <v>1227</v>
      </c>
      <c r="D489" s="7" t="s">
        <v>442</v>
      </c>
      <c r="E489" t="s">
        <v>26</v>
      </c>
      <c r="F489" s="7" t="s">
        <v>1378</v>
      </c>
    </row>
    <row r="490" spans="1:6">
      <c r="A490" s="7">
        <v>8</v>
      </c>
      <c r="B490" t="s">
        <v>1228</v>
      </c>
      <c r="C490" t="s">
        <v>1229</v>
      </c>
      <c r="D490" s="7" t="s">
        <v>1230</v>
      </c>
      <c r="E490" t="s">
        <v>26</v>
      </c>
      <c r="F490" s="7" t="s">
        <v>1379</v>
      </c>
    </row>
    <row r="491" spans="1:6">
      <c r="A491" s="7">
        <v>9</v>
      </c>
      <c r="B491" t="s">
        <v>1231</v>
      </c>
      <c r="C491" t="s">
        <v>1232</v>
      </c>
      <c r="D491" s="7" t="s">
        <v>1233</v>
      </c>
      <c r="E491" t="s">
        <v>26</v>
      </c>
      <c r="F491" s="7" t="s">
        <v>1380</v>
      </c>
    </row>
    <row r="492" spans="1:6">
      <c r="A492" s="7">
        <v>10</v>
      </c>
      <c r="B492" t="s">
        <v>1234</v>
      </c>
      <c r="C492" t="s">
        <v>1235</v>
      </c>
      <c r="D492" s="7" t="s">
        <v>1236</v>
      </c>
      <c r="E492" t="s">
        <v>26</v>
      </c>
      <c r="F492" s="7" t="s">
        <v>1381</v>
      </c>
    </row>
    <row r="493" spans="1:6">
      <c r="A493" s="7">
        <v>11</v>
      </c>
      <c r="B493" t="s">
        <v>1237</v>
      </c>
      <c r="C493" t="s">
        <v>1238</v>
      </c>
      <c r="E493" t="s">
        <v>29</v>
      </c>
      <c r="F493" s="7" t="s">
        <v>1382</v>
      </c>
    </row>
    <row r="494" spans="1:6">
      <c r="A494" s="7">
        <v>12</v>
      </c>
      <c r="B494" t="s">
        <v>1239</v>
      </c>
      <c r="C494" t="s">
        <v>1240</v>
      </c>
      <c r="E494" t="s">
        <v>30</v>
      </c>
      <c r="F494" s="7" t="s">
        <v>1383</v>
      </c>
    </row>
    <row r="495" spans="1:6">
      <c r="A495" s="7"/>
    </row>
    <row r="496" spans="1:6" ht="18.75">
      <c r="A496" s="7"/>
      <c r="B496" s="14" t="s">
        <v>206</v>
      </c>
    </row>
    <row r="497" spans="1:11">
      <c r="A497" s="2" t="s">
        <v>21</v>
      </c>
      <c r="B497" s="2" t="s">
        <v>22</v>
      </c>
      <c r="C497" s="2" t="s">
        <v>23</v>
      </c>
      <c r="D497" s="2" t="s">
        <v>24</v>
      </c>
      <c r="E497" s="2"/>
      <c r="F497" s="2" t="s">
        <v>25</v>
      </c>
      <c r="K497" s="29"/>
    </row>
    <row r="498" spans="1:11">
      <c r="A498" s="7">
        <v>1</v>
      </c>
      <c r="B498" t="s">
        <v>1241</v>
      </c>
      <c r="C498" t="s">
        <v>1242</v>
      </c>
      <c r="D498" s="7" t="s">
        <v>1243</v>
      </c>
      <c r="E498" t="s">
        <v>26</v>
      </c>
      <c r="F498" s="7" t="s">
        <v>1360</v>
      </c>
    </row>
    <row r="499" spans="1:11">
      <c r="A499" s="7">
        <v>2</v>
      </c>
      <c r="B499" s="1" t="s">
        <v>154</v>
      </c>
      <c r="C499" s="1" t="s">
        <v>155</v>
      </c>
      <c r="D499" s="2" t="s">
        <v>156</v>
      </c>
      <c r="E499" s="1" t="s">
        <v>26</v>
      </c>
      <c r="F499" s="7" t="s">
        <v>1361</v>
      </c>
      <c r="K499" s="9"/>
    </row>
    <row r="500" spans="1:11">
      <c r="A500" s="7">
        <v>3</v>
      </c>
      <c r="B500" t="s">
        <v>1244</v>
      </c>
      <c r="C500" t="s">
        <v>1245</v>
      </c>
      <c r="D500" s="7" t="s">
        <v>407</v>
      </c>
      <c r="E500" t="s">
        <v>26</v>
      </c>
      <c r="F500" s="7" t="s">
        <v>1362</v>
      </c>
    </row>
    <row r="501" spans="1:11">
      <c r="A501" s="7">
        <v>4</v>
      </c>
      <c r="B501" t="s">
        <v>1246</v>
      </c>
      <c r="C501" t="s">
        <v>1247</v>
      </c>
      <c r="D501" s="7" t="s">
        <v>1248</v>
      </c>
      <c r="E501" t="s">
        <v>26</v>
      </c>
      <c r="F501" s="7" t="s">
        <v>1363</v>
      </c>
    </row>
    <row r="502" spans="1:11">
      <c r="A502" s="7">
        <v>5</v>
      </c>
      <c r="B502" t="s">
        <v>1249</v>
      </c>
      <c r="C502" t="s">
        <v>1250</v>
      </c>
      <c r="D502" s="7" t="s">
        <v>1251</v>
      </c>
      <c r="E502" t="s">
        <v>26</v>
      </c>
      <c r="F502" s="7" t="s">
        <v>1364</v>
      </c>
    </row>
    <row r="503" spans="1:11">
      <c r="A503" s="7">
        <v>6</v>
      </c>
      <c r="B503" t="s">
        <v>1252</v>
      </c>
      <c r="C503" t="s">
        <v>1253</v>
      </c>
      <c r="D503" s="7" t="s">
        <v>1254</v>
      </c>
      <c r="E503" t="s">
        <v>26</v>
      </c>
      <c r="F503" s="7" t="s">
        <v>1365</v>
      </c>
    </row>
    <row r="504" spans="1:11">
      <c r="A504" s="7">
        <v>7</v>
      </c>
      <c r="B504" s="1" t="s">
        <v>1255</v>
      </c>
      <c r="C504" s="1" t="s">
        <v>1256</v>
      </c>
      <c r="D504" s="2" t="s">
        <v>157</v>
      </c>
      <c r="E504" t="s">
        <v>26</v>
      </c>
      <c r="F504" s="7" t="s">
        <v>1366</v>
      </c>
    </row>
    <row r="505" spans="1:11">
      <c r="A505" s="7">
        <v>8</v>
      </c>
      <c r="B505" s="32" t="s">
        <v>1257</v>
      </c>
      <c r="C505" s="32" t="s">
        <v>1258</v>
      </c>
      <c r="D505" s="35" t="s">
        <v>317</v>
      </c>
      <c r="E505" s="32" t="s">
        <v>26</v>
      </c>
      <c r="F505" s="7" t="s">
        <v>1367</v>
      </c>
      <c r="K505" s="9"/>
    </row>
    <row r="506" spans="1:11">
      <c r="A506" s="7">
        <v>9</v>
      </c>
      <c r="B506" s="33" t="s">
        <v>1259</v>
      </c>
      <c r="C506" s="33" t="s">
        <v>1260</v>
      </c>
      <c r="D506" s="34" t="s">
        <v>1261</v>
      </c>
      <c r="E506" t="s">
        <v>26</v>
      </c>
      <c r="F506" s="7" t="s">
        <v>1368</v>
      </c>
    </row>
    <row r="507" spans="1:11">
      <c r="A507" s="7">
        <v>10</v>
      </c>
      <c r="B507" s="33" t="s">
        <v>1262</v>
      </c>
      <c r="C507" s="33" t="s">
        <v>1263</v>
      </c>
      <c r="D507" s="34" t="s">
        <v>1264</v>
      </c>
      <c r="E507" t="s">
        <v>26</v>
      </c>
      <c r="F507" s="7" t="s">
        <v>1369</v>
      </c>
    </row>
    <row r="508" spans="1:11">
      <c r="A508" s="7">
        <v>11</v>
      </c>
      <c r="B508" s="33" t="s">
        <v>1265</v>
      </c>
      <c r="C508" s="33" t="s">
        <v>1216</v>
      </c>
      <c r="D508" s="34" t="s">
        <v>1266</v>
      </c>
      <c r="E508" t="s">
        <v>29</v>
      </c>
      <c r="F508" s="7" t="s">
        <v>1370</v>
      </c>
    </row>
    <row r="509" spans="1:11">
      <c r="A509" s="7">
        <v>12</v>
      </c>
      <c r="B509" s="33" t="s">
        <v>1267</v>
      </c>
      <c r="C509" s="33" t="s">
        <v>1268</v>
      </c>
      <c r="D509" s="34" t="s">
        <v>1269</v>
      </c>
      <c r="E509" t="s">
        <v>30</v>
      </c>
      <c r="F509" s="7" t="s">
        <v>1371</v>
      </c>
    </row>
    <row r="510" spans="1:11">
      <c r="B510" s="33"/>
      <c r="C510" s="33"/>
      <c r="D510" s="34"/>
    </row>
    <row r="511" spans="1:11" ht="18.75">
      <c r="A511" s="4">
        <v>18</v>
      </c>
      <c r="B511" s="15" t="s">
        <v>158</v>
      </c>
    </row>
    <row r="512" spans="1:11">
      <c r="A512" s="2" t="s">
        <v>21</v>
      </c>
      <c r="B512" s="2" t="s">
        <v>22</v>
      </c>
      <c r="C512" s="2" t="s">
        <v>23</v>
      </c>
      <c r="D512" s="2" t="s">
        <v>24</v>
      </c>
      <c r="E512" s="2"/>
      <c r="F512" s="2" t="s">
        <v>25</v>
      </c>
    </row>
    <row r="513" spans="1:6">
      <c r="A513" s="7">
        <v>1</v>
      </c>
      <c r="B513" s="1" t="s">
        <v>1271</v>
      </c>
      <c r="C513" s="1" t="s">
        <v>159</v>
      </c>
      <c r="D513" s="2" t="s">
        <v>160</v>
      </c>
      <c r="E513" t="s">
        <v>26</v>
      </c>
      <c r="F513">
        <v>284</v>
      </c>
    </row>
    <row r="514" spans="1:6">
      <c r="A514" s="7">
        <v>2</v>
      </c>
      <c r="B514" t="s">
        <v>1272</v>
      </c>
      <c r="C514" t="s">
        <v>1273</v>
      </c>
      <c r="D514" s="7" t="s">
        <v>1274</v>
      </c>
      <c r="E514" t="s">
        <v>26</v>
      </c>
      <c r="F514">
        <v>285</v>
      </c>
    </row>
    <row r="515" spans="1:6">
      <c r="A515" s="7">
        <v>3</v>
      </c>
      <c r="B515" t="s">
        <v>1275</v>
      </c>
      <c r="C515" t="s">
        <v>1276</v>
      </c>
      <c r="D515" s="7" t="s">
        <v>1277</v>
      </c>
      <c r="E515" t="s">
        <v>26</v>
      </c>
      <c r="F515">
        <v>286</v>
      </c>
    </row>
    <row r="516" spans="1:6">
      <c r="A516" s="7">
        <v>4</v>
      </c>
      <c r="B516" s="1" t="s">
        <v>163</v>
      </c>
      <c r="C516" s="1" t="s">
        <v>1280</v>
      </c>
      <c r="D516" s="26" t="s">
        <v>164</v>
      </c>
      <c r="E516" t="s">
        <v>26</v>
      </c>
      <c r="F516">
        <v>287</v>
      </c>
    </row>
    <row r="517" spans="1:6">
      <c r="A517" s="7">
        <v>5</v>
      </c>
      <c r="B517" t="s">
        <v>1278</v>
      </c>
      <c r="C517" t="s">
        <v>1279</v>
      </c>
      <c r="D517" s="7" t="s">
        <v>1190</v>
      </c>
      <c r="E517" t="s">
        <v>26</v>
      </c>
      <c r="F517">
        <v>288</v>
      </c>
    </row>
    <row r="518" spans="1:6">
      <c r="A518" s="7">
        <v>6</v>
      </c>
      <c r="B518" s="1" t="s">
        <v>161</v>
      </c>
      <c r="C518" s="1" t="s">
        <v>162</v>
      </c>
      <c r="D518" s="2" t="s">
        <v>1270</v>
      </c>
      <c r="E518" t="s">
        <v>26</v>
      </c>
      <c r="F518">
        <v>289</v>
      </c>
    </row>
    <row r="519" spans="1:6">
      <c r="A519" s="7">
        <v>7</v>
      </c>
      <c r="B519" t="s">
        <v>1281</v>
      </c>
      <c r="C519" t="s">
        <v>1282</v>
      </c>
      <c r="D519" s="7" t="s">
        <v>349</v>
      </c>
      <c r="E519" t="s">
        <v>26</v>
      </c>
      <c r="F519">
        <v>290</v>
      </c>
    </row>
    <row r="520" spans="1:6">
      <c r="A520" s="7">
        <v>8</v>
      </c>
      <c r="B520" s="9" t="s">
        <v>1283</v>
      </c>
      <c r="C520" s="9" t="s">
        <v>116</v>
      </c>
      <c r="D520" s="7" t="s">
        <v>251</v>
      </c>
      <c r="E520" t="s">
        <v>26</v>
      </c>
      <c r="F520">
        <v>291</v>
      </c>
    </row>
    <row r="521" spans="1:6">
      <c r="A521" s="7">
        <v>9</v>
      </c>
      <c r="B521" s="9" t="s">
        <v>1284</v>
      </c>
      <c r="C521" t="s">
        <v>1285</v>
      </c>
      <c r="D521" s="7" t="s">
        <v>1286</v>
      </c>
      <c r="E521" t="s">
        <v>26</v>
      </c>
      <c r="F521">
        <v>292</v>
      </c>
    </row>
    <row r="522" spans="1:6">
      <c r="A522" s="7">
        <v>10</v>
      </c>
      <c r="B522" s="9" t="s">
        <v>1287</v>
      </c>
      <c r="C522" s="36" t="s">
        <v>1288</v>
      </c>
      <c r="D522" s="7" t="s">
        <v>1289</v>
      </c>
      <c r="E522" t="s">
        <v>26</v>
      </c>
      <c r="F522">
        <v>293</v>
      </c>
    </row>
    <row r="523" spans="1:6">
      <c r="A523" s="7">
        <v>11</v>
      </c>
      <c r="B523" s="1" t="s">
        <v>165</v>
      </c>
      <c r="C523" s="1" t="s">
        <v>166</v>
      </c>
      <c r="D523" s="2" t="s">
        <v>167</v>
      </c>
      <c r="E523" t="s">
        <v>29</v>
      </c>
      <c r="F523">
        <v>294</v>
      </c>
    </row>
    <row r="524" spans="1:6">
      <c r="A524" s="7">
        <v>12</v>
      </c>
      <c r="B524" s="9" t="s">
        <v>201</v>
      </c>
      <c r="C524" t="s">
        <v>1290</v>
      </c>
      <c r="D524" s="7" t="s">
        <v>1291</v>
      </c>
      <c r="E524" t="s">
        <v>30</v>
      </c>
      <c r="F524">
        <v>295</v>
      </c>
    </row>
    <row r="525" spans="1:6">
      <c r="A525" s="7"/>
    </row>
    <row r="526" spans="1:6" ht="18.75">
      <c r="A526" s="7"/>
      <c r="B526" s="14" t="s">
        <v>168</v>
      </c>
    </row>
    <row r="527" spans="1:6">
      <c r="A527" s="2" t="s">
        <v>21</v>
      </c>
      <c r="B527" s="2" t="s">
        <v>22</v>
      </c>
      <c r="C527" s="2" t="s">
        <v>23</v>
      </c>
      <c r="D527" s="2" t="s">
        <v>24</v>
      </c>
      <c r="E527" s="2"/>
      <c r="F527" s="2" t="s">
        <v>25</v>
      </c>
    </row>
    <row r="528" spans="1:6">
      <c r="A528" s="7">
        <v>1</v>
      </c>
      <c r="B528" s="1" t="s">
        <v>170</v>
      </c>
      <c r="C528" s="1" t="s">
        <v>171</v>
      </c>
      <c r="D528" s="2" t="s">
        <v>172</v>
      </c>
      <c r="E528" t="s">
        <v>26</v>
      </c>
      <c r="F528">
        <v>308</v>
      </c>
    </row>
    <row r="529" spans="1:6">
      <c r="A529" s="7">
        <v>2</v>
      </c>
      <c r="B529" t="s">
        <v>1292</v>
      </c>
      <c r="C529" t="s">
        <v>1293</v>
      </c>
      <c r="D529" s="7" t="s">
        <v>843</v>
      </c>
      <c r="E529" t="s">
        <v>26</v>
      </c>
      <c r="F529">
        <v>309</v>
      </c>
    </row>
    <row r="530" spans="1:6">
      <c r="A530" s="7">
        <v>3</v>
      </c>
      <c r="B530" t="s">
        <v>1294</v>
      </c>
      <c r="C530" t="s">
        <v>1295</v>
      </c>
      <c r="D530" s="7" t="s">
        <v>1296</v>
      </c>
      <c r="E530" t="s">
        <v>26</v>
      </c>
      <c r="F530">
        <v>310</v>
      </c>
    </row>
    <row r="531" spans="1:6">
      <c r="A531" s="7">
        <v>4</v>
      </c>
      <c r="B531" t="s">
        <v>1297</v>
      </c>
      <c r="C531" t="s">
        <v>1298</v>
      </c>
      <c r="D531" s="7" t="s">
        <v>1299</v>
      </c>
      <c r="E531" t="s">
        <v>26</v>
      </c>
      <c r="F531">
        <v>311</v>
      </c>
    </row>
    <row r="532" spans="1:6">
      <c r="A532" s="7">
        <v>5</v>
      </c>
      <c r="B532" t="s">
        <v>1300</v>
      </c>
      <c r="C532" t="s">
        <v>1301</v>
      </c>
      <c r="D532" s="7" t="s">
        <v>1302</v>
      </c>
      <c r="E532" t="s">
        <v>26</v>
      </c>
      <c r="F532">
        <v>312</v>
      </c>
    </row>
    <row r="533" spans="1:6">
      <c r="A533" s="7">
        <v>6</v>
      </c>
      <c r="B533" t="s">
        <v>1303</v>
      </c>
      <c r="C533" t="s">
        <v>1304</v>
      </c>
      <c r="D533" s="7" t="s">
        <v>320</v>
      </c>
      <c r="E533" t="s">
        <v>26</v>
      </c>
      <c r="F533">
        <v>313</v>
      </c>
    </row>
    <row r="534" spans="1:6">
      <c r="A534" s="7">
        <v>7</v>
      </c>
      <c r="B534" t="s">
        <v>1305</v>
      </c>
      <c r="C534" t="s">
        <v>1306</v>
      </c>
      <c r="D534" s="7" t="s">
        <v>1307</v>
      </c>
      <c r="E534" t="s">
        <v>26</v>
      </c>
      <c r="F534">
        <v>314</v>
      </c>
    </row>
    <row r="535" spans="1:6">
      <c r="A535" s="7">
        <v>8</v>
      </c>
      <c r="B535" t="s">
        <v>1308</v>
      </c>
      <c r="C535" t="s">
        <v>1309</v>
      </c>
      <c r="D535" s="7" t="s">
        <v>1310</v>
      </c>
      <c r="E535" t="s">
        <v>26</v>
      </c>
      <c r="F535">
        <v>315</v>
      </c>
    </row>
    <row r="536" spans="1:6">
      <c r="A536" s="7">
        <v>9</v>
      </c>
      <c r="B536" t="s">
        <v>1311</v>
      </c>
      <c r="C536" t="s">
        <v>1312</v>
      </c>
      <c r="D536" s="7" t="s">
        <v>1313</v>
      </c>
      <c r="E536" t="s">
        <v>26</v>
      </c>
      <c r="F536">
        <v>316</v>
      </c>
    </row>
    <row r="537" spans="1:6">
      <c r="A537" s="7">
        <v>10</v>
      </c>
      <c r="B537" t="s">
        <v>1314</v>
      </c>
      <c r="C537" t="s">
        <v>1315</v>
      </c>
      <c r="D537" s="7" t="s">
        <v>1316</v>
      </c>
      <c r="E537" t="s">
        <v>26</v>
      </c>
      <c r="F537">
        <v>317</v>
      </c>
    </row>
    <row r="538" spans="1:6">
      <c r="A538" s="7">
        <v>11</v>
      </c>
      <c r="E538" t="s">
        <v>29</v>
      </c>
      <c r="F538">
        <v>318</v>
      </c>
    </row>
    <row r="539" spans="1:6">
      <c r="A539" s="7">
        <v>12</v>
      </c>
      <c r="B539" t="s">
        <v>1317</v>
      </c>
      <c r="C539" t="s">
        <v>1318</v>
      </c>
      <c r="D539" s="7" t="s">
        <v>1319</v>
      </c>
      <c r="E539" t="s">
        <v>30</v>
      </c>
      <c r="F539">
        <v>319</v>
      </c>
    </row>
    <row r="540" spans="1:6">
      <c r="A540" s="7"/>
    </row>
    <row r="541" spans="1:6" ht="18.75">
      <c r="A541" s="4">
        <v>19</v>
      </c>
      <c r="B541" s="21" t="s">
        <v>207</v>
      </c>
    </row>
    <row r="542" spans="1:6">
      <c r="A542" s="2" t="s">
        <v>21</v>
      </c>
      <c r="B542" s="2" t="s">
        <v>22</v>
      </c>
      <c r="C542" s="2" t="s">
        <v>23</v>
      </c>
      <c r="D542" s="2" t="s">
        <v>24</v>
      </c>
      <c r="E542" s="2"/>
      <c r="F542" s="2" t="s">
        <v>25</v>
      </c>
    </row>
    <row r="543" spans="1:6">
      <c r="A543" s="7">
        <v>1</v>
      </c>
      <c r="B543" t="s">
        <v>1129</v>
      </c>
      <c r="C543" t="s">
        <v>351</v>
      </c>
      <c r="D543" s="7" t="s">
        <v>1130</v>
      </c>
      <c r="E543" t="s">
        <v>26</v>
      </c>
      <c r="F543">
        <v>13</v>
      </c>
    </row>
    <row r="544" spans="1:6">
      <c r="A544" s="7">
        <v>2</v>
      </c>
      <c r="B544" t="s">
        <v>1131</v>
      </c>
      <c r="C544" t="s">
        <v>1132</v>
      </c>
      <c r="D544" s="7" t="s">
        <v>1133</v>
      </c>
      <c r="E544" t="s">
        <v>26</v>
      </c>
      <c r="F544">
        <v>14</v>
      </c>
    </row>
    <row r="545" spans="1:6">
      <c r="A545" s="7">
        <v>3</v>
      </c>
      <c r="B545" t="s">
        <v>1134</v>
      </c>
      <c r="C545" t="s">
        <v>1135</v>
      </c>
      <c r="D545" s="7" t="s">
        <v>174</v>
      </c>
      <c r="E545" t="s">
        <v>26</v>
      </c>
      <c r="F545">
        <v>15</v>
      </c>
    </row>
    <row r="546" spans="1:6">
      <c r="A546" s="7">
        <v>4</v>
      </c>
      <c r="B546" t="s">
        <v>1136</v>
      </c>
      <c r="C546" t="s">
        <v>1137</v>
      </c>
      <c r="D546" s="7" t="s">
        <v>340</v>
      </c>
      <c r="E546" t="s">
        <v>26</v>
      </c>
      <c r="F546">
        <v>16</v>
      </c>
    </row>
    <row r="547" spans="1:6">
      <c r="A547" s="7">
        <v>5</v>
      </c>
      <c r="B547" t="s">
        <v>175</v>
      </c>
      <c r="C547" t="s">
        <v>176</v>
      </c>
      <c r="D547" s="7" t="s">
        <v>1138</v>
      </c>
      <c r="E547" t="s">
        <v>26</v>
      </c>
      <c r="F547">
        <v>17</v>
      </c>
    </row>
    <row r="548" spans="1:6">
      <c r="A548" s="7">
        <v>6</v>
      </c>
      <c r="B548" t="s">
        <v>1139</v>
      </c>
      <c r="C548" t="s">
        <v>1140</v>
      </c>
      <c r="D548" s="7" t="s">
        <v>1141</v>
      </c>
      <c r="E548" t="s">
        <v>26</v>
      </c>
      <c r="F548">
        <v>18</v>
      </c>
    </row>
    <row r="549" spans="1:6">
      <c r="A549" s="7">
        <v>7</v>
      </c>
      <c r="B549" t="s">
        <v>1142</v>
      </c>
      <c r="C549" t="s">
        <v>1143</v>
      </c>
      <c r="D549" s="7" t="s">
        <v>1144</v>
      </c>
      <c r="E549" t="s">
        <v>26</v>
      </c>
      <c r="F549">
        <v>19</v>
      </c>
    </row>
    <row r="550" spans="1:6">
      <c r="A550" s="7">
        <v>8</v>
      </c>
      <c r="E550" t="s">
        <v>26</v>
      </c>
      <c r="F550" t="s">
        <v>1034</v>
      </c>
    </row>
    <row r="551" spans="1:6">
      <c r="A551" s="7">
        <v>9</v>
      </c>
      <c r="E551" t="s">
        <v>26</v>
      </c>
      <c r="F551" t="s">
        <v>1034</v>
      </c>
    </row>
    <row r="552" spans="1:6">
      <c r="A552" s="7">
        <v>10</v>
      </c>
      <c r="E552" t="s">
        <v>26</v>
      </c>
      <c r="F552" t="s">
        <v>1034</v>
      </c>
    </row>
    <row r="553" spans="1:6">
      <c r="A553" s="7">
        <v>11</v>
      </c>
      <c r="B553" t="s">
        <v>178</v>
      </c>
      <c r="C553" t="s">
        <v>1145</v>
      </c>
      <c r="D553" s="7" t="s">
        <v>1146</v>
      </c>
      <c r="E553" t="s">
        <v>29</v>
      </c>
      <c r="F553">
        <v>20</v>
      </c>
    </row>
    <row r="554" spans="1:6">
      <c r="A554" s="7">
        <v>12</v>
      </c>
      <c r="B554" t="s">
        <v>177</v>
      </c>
      <c r="C554" t="s">
        <v>180</v>
      </c>
      <c r="D554" s="7" t="s">
        <v>1147</v>
      </c>
      <c r="E554" t="s">
        <v>30</v>
      </c>
      <c r="F554">
        <v>21</v>
      </c>
    </row>
    <row r="555" spans="1:6">
      <c r="A555" s="7"/>
    </row>
    <row r="556" spans="1:6" ht="18.75">
      <c r="A556" s="7"/>
      <c r="B556" s="19" t="s">
        <v>1148</v>
      </c>
    </row>
    <row r="557" spans="1:6">
      <c r="A557" s="2" t="s">
        <v>21</v>
      </c>
      <c r="B557" s="2" t="s">
        <v>22</v>
      </c>
      <c r="C557" s="2" t="s">
        <v>23</v>
      </c>
      <c r="D557" s="2" t="s">
        <v>24</v>
      </c>
      <c r="E557" s="2"/>
      <c r="F557" s="2" t="s">
        <v>25</v>
      </c>
    </row>
    <row r="558" spans="1:6">
      <c r="A558" s="7">
        <v>1</v>
      </c>
      <c r="E558" t="s">
        <v>26</v>
      </c>
    </row>
    <row r="559" spans="1:6">
      <c r="A559" s="7">
        <v>2</v>
      </c>
      <c r="E559" t="s">
        <v>26</v>
      </c>
    </row>
    <row r="560" spans="1:6">
      <c r="A560" s="7">
        <v>3</v>
      </c>
      <c r="E560" t="s">
        <v>26</v>
      </c>
    </row>
    <row r="561" spans="1:6">
      <c r="A561" s="7">
        <v>4</v>
      </c>
      <c r="E561" t="s">
        <v>26</v>
      </c>
    </row>
    <row r="562" spans="1:6">
      <c r="A562" s="7">
        <v>5</v>
      </c>
      <c r="E562" t="s">
        <v>26</v>
      </c>
    </row>
    <row r="563" spans="1:6">
      <c r="A563" s="7">
        <v>6</v>
      </c>
      <c r="E563" t="s">
        <v>26</v>
      </c>
    </row>
    <row r="564" spans="1:6">
      <c r="A564" s="7">
        <v>7</v>
      </c>
      <c r="E564" t="s">
        <v>26</v>
      </c>
    </row>
    <row r="565" spans="1:6">
      <c r="A565" s="7">
        <v>8</v>
      </c>
      <c r="E565" t="s">
        <v>26</v>
      </c>
    </row>
    <row r="566" spans="1:6">
      <c r="A566" s="7">
        <v>9</v>
      </c>
      <c r="E566" t="s">
        <v>26</v>
      </c>
    </row>
    <row r="567" spans="1:6">
      <c r="A567" s="7">
        <v>10</v>
      </c>
      <c r="E567" t="s">
        <v>26</v>
      </c>
    </row>
    <row r="568" spans="1:6">
      <c r="A568" s="7">
        <v>11</v>
      </c>
      <c r="E568" t="s">
        <v>29</v>
      </c>
    </row>
    <row r="569" spans="1:6">
      <c r="A569" s="7">
        <v>12</v>
      </c>
      <c r="E569" t="s">
        <v>30</v>
      </c>
    </row>
    <row r="570" spans="1:6">
      <c r="A570" s="7"/>
    </row>
    <row r="571" spans="1:6" ht="18.75">
      <c r="A571" s="4">
        <v>20</v>
      </c>
      <c r="B571" s="22" t="s">
        <v>181</v>
      </c>
    </row>
    <row r="572" spans="1:6">
      <c r="A572" s="2" t="s">
        <v>21</v>
      </c>
      <c r="B572" s="2" t="s">
        <v>22</v>
      </c>
      <c r="C572" s="2" t="s">
        <v>23</v>
      </c>
      <c r="D572" s="2" t="s">
        <v>24</v>
      </c>
      <c r="E572" s="2"/>
      <c r="F572" s="2" t="s">
        <v>25</v>
      </c>
    </row>
    <row r="573" spans="1:6">
      <c r="A573" s="7">
        <v>1</v>
      </c>
      <c r="E573" t="s">
        <v>26</v>
      </c>
      <c r="F573" t="s">
        <v>1034</v>
      </c>
    </row>
    <row r="574" spans="1:6">
      <c r="A574" s="7">
        <v>2</v>
      </c>
      <c r="B574" t="s">
        <v>1321</v>
      </c>
      <c r="C574" t="s">
        <v>1322</v>
      </c>
      <c r="D574" s="7" t="s">
        <v>1323</v>
      </c>
      <c r="E574" t="s">
        <v>26</v>
      </c>
      <c r="F574">
        <v>97</v>
      </c>
    </row>
    <row r="575" spans="1:6">
      <c r="A575" s="7">
        <v>3</v>
      </c>
      <c r="B575" t="s">
        <v>1324</v>
      </c>
      <c r="C575" t="s">
        <v>1325</v>
      </c>
      <c r="D575" s="7" t="s">
        <v>645</v>
      </c>
      <c r="E575" t="s">
        <v>26</v>
      </c>
      <c r="F575">
        <v>98</v>
      </c>
    </row>
    <row r="576" spans="1:6">
      <c r="A576" s="7">
        <v>4</v>
      </c>
      <c r="B576" t="s">
        <v>1326</v>
      </c>
      <c r="C576" t="s">
        <v>1327</v>
      </c>
      <c r="D576" s="7" t="s">
        <v>136</v>
      </c>
      <c r="E576" t="s">
        <v>26</v>
      </c>
      <c r="F576">
        <v>99</v>
      </c>
    </row>
    <row r="577" spans="1:6">
      <c r="A577" s="7">
        <v>5</v>
      </c>
      <c r="B577" t="s">
        <v>1328</v>
      </c>
      <c r="C577" t="s">
        <v>1329</v>
      </c>
      <c r="D577" s="7" t="s">
        <v>725</v>
      </c>
      <c r="E577" t="s">
        <v>26</v>
      </c>
      <c r="F577">
        <v>100</v>
      </c>
    </row>
    <row r="578" spans="1:6">
      <c r="A578" s="7">
        <v>6</v>
      </c>
      <c r="B578" t="s">
        <v>1330</v>
      </c>
      <c r="C578" t="s">
        <v>1331</v>
      </c>
      <c r="D578" s="7" t="s">
        <v>1332</v>
      </c>
      <c r="E578" t="s">
        <v>26</v>
      </c>
      <c r="F578">
        <v>101</v>
      </c>
    </row>
    <row r="579" spans="1:6">
      <c r="A579" s="7">
        <v>7</v>
      </c>
      <c r="B579" t="s">
        <v>1333</v>
      </c>
      <c r="C579" t="s">
        <v>1334</v>
      </c>
      <c r="D579" s="7" t="s">
        <v>28</v>
      </c>
      <c r="E579" t="s">
        <v>26</v>
      </c>
      <c r="F579">
        <v>102</v>
      </c>
    </row>
    <row r="580" spans="1:6">
      <c r="A580" s="7">
        <v>8</v>
      </c>
      <c r="B580" t="s">
        <v>1335</v>
      </c>
      <c r="C580" t="s">
        <v>1336</v>
      </c>
      <c r="D580" s="7" t="s">
        <v>1337</v>
      </c>
      <c r="E580" t="s">
        <v>26</v>
      </c>
      <c r="F580">
        <v>103</v>
      </c>
    </row>
    <row r="581" spans="1:6">
      <c r="A581" s="7">
        <v>9</v>
      </c>
      <c r="E581" t="s">
        <v>26</v>
      </c>
      <c r="F581" t="s">
        <v>1034</v>
      </c>
    </row>
    <row r="582" spans="1:6">
      <c r="A582" s="7">
        <v>10</v>
      </c>
      <c r="E582" t="s">
        <v>26</v>
      </c>
      <c r="F582" t="s">
        <v>1034</v>
      </c>
    </row>
    <row r="583" spans="1:6">
      <c r="A583" s="7">
        <v>11</v>
      </c>
      <c r="B583" s="1" t="s">
        <v>184</v>
      </c>
      <c r="C583" s="1" t="s">
        <v>1338</v>
      </c>
      <c r="D583" s="2" t="s">
        <v>1320</v>
      </c>
      <c r="E583" t="s">
        <v>29</v>
      </c>
      <c r="F583">
        <v>104</v>
      </c>
    </row>
    <row r="584" spans="1:6">
      <c r="A584" s="7">
        <v>12</v>
      </c>
      <c r="B584" t="s">
        <v>1339</v>
      </c>
      <c r="C584" t="s">
        <v>1329</v>
      </c>
      <c r="D584" s="7" t="s">
        <v>1340</v>
      </c>
      <c r="E584" t="s">
        <v>30</v>
      </c>
      <c r="F584">
        <v>105</v>
      </c>
    </row>
    <row r="585" spans="1:6">
      <c r="A585" s="7"/>
    </row>
    <row r="586" spans="1:6" ht="15.75">
      <c r="A586" s="20"/>
      <c r="B586" s="23" t="s">
        <v>185</v>
      </c>
    </row>
    <row r="587" spans="1:6">
      <c r="A587" s="2" t="s">
        <v>21</v>
      </c>
      <c r="B587" s="2" t="s">
        <v>22</v>
      </c>
      <c r="C587" s="2" t="s">
        <v>23</v>
      </c>
      <c r="D587" s="2" t="s">
        <v>24</v>
      </c>
      <c r="E587" s="2"/>
      <c r="F587" s="2" t="s">
        <v>25</v>
      </c>
    </row>
    <row r="588" spans="1:6">
      <c r="A588" s="7">
        <v>1</v>
      </c>
      <c r="B588" t="s">
        <v>1342</v>
      </c>
      <c r="C588" t="s">
        <v>1343</v>
      </c>
      <c r="D588" s="7" t="s">
        <v>1344</v>
      </c>
      <c r="E588" t="s">
        <v>26</v>
      </c>
      <c r="F588">
        <v>142</v>
      </c>
    </row>
    <row r="589" spans="1:6">
      <c r="A589" s="7">
        <v>2</v>
      </c>
      <c r="B589" t="s">
        <v>1345</v>
      </c>
      <c r="C589" t="s">
        <v>1346</v>
      </c>
      <c r="D589" s="7" t="s">
        <v>919</v>
      </c>
      <c r="E589" t="s">
        <v>26</v>
      </c>
      <c r="F589">
        <v>143</v>
      </c>
    </row>
    <row r="590" spans="1:6">
      <c r="A590" s="7">
        <v>3</v>
      </c>
      <c r="B590" s="1" t="s">
        <v>193</v>
      </c>
      <c r="C590" s="1" t="s">
        <v>194</v>
      </c>
      <c r="D590" s="2" t="s">
        <v>1341</v>
      </c>
      <c r="E590" t="s">
        <v>26</v>
      </c>
      <c r="F590">
        <v>144</v>
      </c>
    </row>
    <row r="591" spans="1:6">
      <c r="A591" s="7">
        <v>4</v>
      </c>
      <c r="B591" t="s">
        <v>1347</v>
      </c>
      <c r="C591" t="s">
        <v>1348</v>
      </c>
      <c r="D591" s="7" t="s">
        <v>1349</v>
      </c>
      <c r="E591" t="s">
        <v>26</v>
      </c>
      <c r="F591">
        <v>145</v>
      </c>
    </row>
    <row r="592" spans="1:6">
      <c r="A592" s="7">
        <v>5</v>
      </c>
      <c r="B592" s="1" t="s">
        <v>186</v>
      </c>
      <c r="C592" s="1" t="s">
        <v>187</v>
      </c>
      <c r="D592" s="2" t="s">
        <v>188</v>
      </c>
      <c r="E592" t="s">
        <v>26</v>
      </c>
      <c r="F592">
        <v>146</v>
      </c>
    </row>
    <row r="593" spans="1:11">
      <c r="A593" s="7">
        <v>6</v>
      </c>
      <c r="B593" s="1" t="s">
        <v>190</v>
      </c>
      <c r="C593" s="1" t="s">
        <v>191</v>
      </c>
      <c r="D593" s="2" t="s">
        <v>192</v>
      </c>
      <c r="E593" t="s">
        <v>26</v>
      </c>
      <c r="F593">
        <v>147</v>
      </c>
    </row>
    <row r="594" spans="1:11">
      <c r="A594" s="7">
        <v>7</v>
      </c>
      <c r="B594" s="9" t="s">
        <v>1350</v>
      </c>
      <c r="C594" s="9" t="s">
        <v>1351</v>
      </c>
      <c r="D594" s="7" t="s">
        <v>1352</v>
      </c>
      <c r="E594" t="s">
        <v>26</v>
      </c>
      <c r="F594">
        <v>148</v>
      </c>
    </row>
    <row r="595" spans="1:11">
      <c r="A595" s="7">
        <v>8</v>
      </c>
      <c r="B595" s="9" t="s">
        <v>1353</v>
      </c>
      <c r="C595" s="9" t="s">
        <v>1354</v>
      </c>
      <c r="D595" s="7" t="s">
        <v>713</v>
      </c>
      <c r="E595" t="s">
        <v>26</v>
      </c>
      <c r="F595">
        <v>149</v>
      </c>
    </row>
    <row r="596" spans="1:11">
      <c r="A596" s="7">
        <v>9</v>
      </c>
      <c r="E596" t="s">
        <v>26</v>
      </c>
      <c r="F596" t="s">
        <v>1034</v>
      </c>
    </row>
    <row r="597" spans="1:11">
      <c r="A597" s="7">
        <v>10</v>
      </c>
      <c r="E597" t="s">
        <v>26</v>
      </c>
      <c r="F597" t="s">
        <v>1034</v>
      </c>
    </row>
    <row r="598" spans="1:11">
      <c r="A598" s="7">
        <v>11</v>
      </c>
      <c r="B598" s="9" t="s">
        <v>1357</v>
      </c>
      <c r="C598" s="9" t="s">
        <v>1358</v>
      </c>
      <c r="D598" s="7" t="s">
        <v>1359</v>
      </c>
      <c r="E598" t="s">
        <v>29</v>
      </c>
      <c r="F598">
        <v>150</v>
      </c>
    </row>
    <row r="599" spans="1:11">
      <c r="A599" s="7">
        <v>12</v>
      </c>
      <c r="B599" s="1" t="s">
        <v>1355</v>
      </c>
      <c r="C599" s="1" t="s">
        <v>195</v>
      </c>
      <c r="D599" s="2" t="s">
        <v>1356</v>
      </c>
      <c r="E599" t="s">
        <v>30</v>
      </c>
      <c r="F599">
        <v>151</v>
      </c>
      <c r="K599" s="25"/>
    </row>
    <row r="600" spans="1:11">
      <c r="A600" s="26"/>
      <c r="B600" s="25"/>
      <c r="C600" s="25"/>
      <c r="D600" s="26"/>
      <c r="E600" s="25"/>
      <c r="F600" s="25"/>
      <c r="K600" s="9"/>
    </row>
    <row r="601" spans="1:11" ht="18.75">
      <c r="A601" s="20"/>
      <c r="B601" s="30"/>
      <c r="C601" s="9"/>
      <c r="D601" s="20"/>
      <c r="E601" s="9"/>
      <c r="F601" s="9"/>
      <c r="K601" s="20"/>
    </row>
    <row r="602" spans="1:11">
      <c r="A602" s="20"/>
      <c r="B602" s="20"/>
      <c r="C602" s="20"/>
      <c r="D602" s="20"/>
      <c r="E602" s="20"/>
      <c r="F602" s="20"/>
      <c r="K602" s="9"/>
    </row>
    <row r="603" spans="1:11">
      <c r="A603" s="20"/>
      <c r="B603" s="9"/>
      <c r="C603" s="9"/>
      <c r="D603" s="20"/>
      <c r="E603" s="9"/>
      <c r="F603" s="9"/>
      <c r="K603" s="9"/>
    </row>
    <row r="604" spans="1:11">
      <c r="A604" s="20"/>
      <c r="B604" s="9"/>
      <c r="C604" s="9"/>
      <c r="D604" s="20"/>
      <c r="E604" s="9"/>
      <c r="F604" s="9"/>
      <c r="K604" s="9"/>
    </row>
    <row r="605" spans="1:11">
      <c r="A605" s="20"/>
      <c r="B605" s="9"/>
      <c r="C605" s="9"/>
      <c r="D605" s="20"/>
      <c r="E605" s="9"/>
      <c r="F605" s="9"/>
      <c r="K605" s="9"/>
    </row>
    <row r="606" spans="1:11">
      <c r="A606" s="20"/>
      <c r="B606" s="9"/>
      <c r="C606" s="9"/>
      <c r="D606" s="20"/>
      <c r="E606" s="9"/>
      <c r="F606" s="9"/>
      <c r="K606" s="9"/>
    </row>
    <row r="607" spans="1:11">
      <c r="A607" s="20"/>
      <c r="B607" s="9"/>
      <c r="C607" s="9"/>
      <c r="D607" s="20"/>
      <c r="E607" s="9"/>
      <c r="F607" s="9"/>
      <c r="K607" s="9"/>
    </row>
    <row r="608" spans="1:11">
      <c r="A608" s="20"/>
      <c r="B608" s="9"/>
      <c r="C608" s="9"/>
      <c r="D608" s="20"/>
      <c r="E608" s="9"/>
      <c r="F608" s="9"/>
      <c r="K608" s="9"/>
    </row>
    <row r="609" spans="1:11">
      <c r="A609" s="20"/>
      <c r="B609" s="9"/>
      <c r="C609" s="9"/>
      <c r="D609" s="20"/>
      <c r="E609" s="9"/>
      <c r="F609" s="9"/>
      <c r="K609" s="9"/>
    </row>
    <row r="610" spans="1:11">
      <c r="A610" s="20"/>
      <c r="B610" s="9"/>
      <c r="C610" s="9"/>
      <c r="D610" s="20"/>
      <c r="E610" s="9"/>
      <c r="F610" s="9"/>
      <c r="K610" s="9"/>
    </row>
    <row r="611" spans="1:11">
      <c r="A611" s="20"/>
      <c r="B611" s="9"/>
      <c r="C611" s="9"/>
      <c r="D611" s="20"/>
      <c r="E611" s="9"/>
      <c r="F611" s="9"/>
    </row>
    <row r="612" spans="1:11">
      <c r="A612" s="20"/>
      <c r="B612" s="9"/>
      <c r="C612" s="9"/>
      <c r="D612" s="20"/>
      <c r="E612" s="9"/>
      <c r="F612" s="9"/>
    </row>
    <row r="613" spans="1:11">
      <c r="A613" s="20"/>
      <c r="B613" s="9"/>
      <c r="C613" s="9"/>
      <c r="D613" s="20"/>
      <c r="E613" s="9"/>
      <c r="F613" s="9"/>
    </row>
    <row r="614" spans="1:11">
      <c r="A614" s="20"/>
      <c r="B614" s="9"/>
      <c r="C614" s="9"/>
      <c r="D614" s="20"/>
      <c r="E614" s="9"/>
      <c r="F614" s="9"/>
    </row>
    <row r="615" spans="1:11">
      <c r="A615" s="20"/>
      <c r="B615" s="9"/>
      <c r="C615" s="9"/>
      <c r="D615" s="20"/>
      <c r="E615" s="9"/>
      <c r="F615" s="9"/>
    </row>
    <row r="616" spans="1:11" ht="15.75">
      <c r="A616" s="20"/>
      <c r="B616" s="31"/>
      <c r="C616" s="9"/>
      <c r="D616" s="20"/>
      <c r="E616" s="9"/>
      <c r="F616" s="9"/>
    </row>
    <row r="617" spans="1:11">
      <c r="A617" s="20"/>
      <c r="B617" s="20"/>
      <c r="C617" s="20"/>
      <c r="D617" s="20"/>
      <c r="E617" s="20"/>
      <c r="F617" s="20"/>
    </row>
    <row r="618" spans="1:11">
      <c r="A618" s="20"/>
      <c r="B618" s="9"/>
      <c r="C618" s="9"/>
      <c r="D618" s="20"/>
      <c r="E618" s="9"/>
      <c r="F618" s="9"/>
    </row>
    <row r="619" spans="1:11">
      <c r="A619" s="20"/>
      <c r="B619" s="9"/>
      <c r="C619" s="9"/>
      <c r="D619" s="20"/>
      <c r="E619" s="9"/>
      <c r="F619" s="9"/>
    </row>
    <row r="620" spans="1:11">
      <c r="A620" s="20"/>
      <c r="B620" s="9"/>
      <c r="C620" s="9"/>
      <c r="D620" s="20"/>
      <c r="E620" s="9"/>
      <c r="F620" s="9"/>
    </row>
    <row r="621" spans="1:11">
      <c r="A621" s="20"/>
      <c r="B621" s="9"/>
      <c r="C621" s="9"/>
      <c r="D621" s="20"/>
      <c r="E621" s="9"/>
      <c r="F621" s="9"/>
    </row>
    <row r="622" spans="1:11">
      <c r="A622" s="20"/>
      <c r="B622" s="9"/>
      <c r="C622" s="9"/>
      <c r="D622" s="20"/>
      <c r="E622" s="9"/>
      <c r="F622" s="9"/>
    </row>
    <row r="623" spans="1:11">
      <c r="A623" s="20"/>
      <c r="B623" s="9"/>
      <c r="C623" s="9"/>
      <c r="D623" s="20"/>
      <c r="E623" s="9"/>
      <c r="F623" s="9"/>
    </row>
    <row r="624" spans="1:11">
      <c r="A624" s="20"/>
      <c r="B624" s="9"/>
      <c r="C624" s="9"/>
      <c r="D624" s="20"/>
      <c r="E624" s="9"/>
      <c r="F624" s="9"/>
    </row>
    <row r="625" spans="1:6">
      <c r="A625" s="20"/>
      <c r="B625" s="9"/>
      <c r="C625" s="9"/>
      <c r="D625" s="20"/>
      <c r="E625" s="9"/>
      <c r="F625" s="9"/>
    </row>
    <row r="626" spans="1:6">
      <c r="A626" s="20"/>
      <c r="B626" s="9"/>
      <c r="C626" s="9"/>
      <c r="D626" s="20"/>
      <c r="E626" s="9"/>
      <c r="F626" s="9"/>
    </row>
    <row r="627" spans="1:6">
      <c r="A627" s="20"/>
      <c r="B627" s="9"/>
      <c r="C627" s="9"/>
      <c r="D627" s="20"/>
      <c r="E627" s="9"/>
      <c r="F627" s="9"/>
    </row>
    <row r="628" spans="1:6">
      <c r="A628" s="20"/>
      <c r="B628" s="9"/>
      <c r="C628" s="9"/>
      <c r="D628" s="20"/>
      <c r="E628" s="9"/>
      <c r="F628" s="9"/>
    </row>
    <row r="629" spans="1:6">
      <c r="A629" s="20"/>
      <c r="B629" s="9"/>
      <c r="C629" s="9"/>
      <c r="D629" s="20"/>
      <c r="E629" s="9"/>
      <c r="F629" s="9"/>
    </row>
    <row r="630" spans="1:6">
      <c r="A630" s="20"/>
      <c r="B630" s="9"/>
      <c r="C630" s="9"/>
      <c r="D630" s="20"/>
      <c r="E630" s="9"/>
      <c r="F630" s="9"/>
    </row>
    <row r="631" spans="1:6">
      <c r="A631" s="20"/>
      <c r="B631" s="9"/>
      <c r="C631" s="9"/>
      <c r="D631" s="20"/>
      <c r="E631" s="9"/>
      <c r="F631" s="9"/>
    </row>
    <row r="632" spans="1:6">
      <c r="A632" s="20"/>
      <c r="B632" s="9"/>
      <c r="C632" s="9"/>
      <c r="D632" s="20"/>
      <c r="E632" s="9"/>
      <c r="F632" s="9"/>
    </row>
    <row r="633" spans="1:6">
      <c r="A633" s="20"/>
      <c r="B633" s="9"/>
      <c r="C633" s="9"/>
      <c r="D633" s="20"/>
      <c r="E633" s="9"/>
      <c r="F633" s="9"/>
    </row>
    <row r="634" spans="1:6">
      <c r="A634" s="20"/>
      <c r="B634" s="9"/>
      <c r="C634" s="9"/>
      <c r="D634" s="20"/>
      <c r="E634" s="9"/>
      <c r="F634" s="9"/>
    </row>
    <row r="635" spans="1:6">
      <c r="A635" s="20"/>
      <c r="B635" s="9"/>
      <c r="C635" s="9"/>
      <c r="D635" s="20"/>
      <c r="E635" s="9"/>
      <c r="F635" s="9"/>
    </row>
    <row r="636" spans="1:6">
      <c r="A636" s="20"/>
      <c r="B636" s="9"/>
      <c r="C636" s="9"/>
      <c r="D636" s="20"/>
      <c r="E636" s="9"/>
      <c r="F636" s="9"/>
    </row>
    <row r="637" spans="1:6">
      <c r="A637" s="20"/>
      <c r="B637" s="9"/>
      <c r="C637" s="9"/>
      <c r="D637" s="20"/>
      <c r="E637" s="9"/>
      <c r="F637" s="9"/>
    </row>
    <row r="638" spans="1:6">
      <c r="A638" s="20"/>
      <c r="B638" s="9"/>
      <c r="C638" s="9"/>
      <c r="D638" s="20"/>
      <c r="E638" s="9"/>
      <c r="F638" s="9"/>
    </row>
    <row r="639" spans="1:6">
      <c r="A639" s="20"/>
      <c r="B639" s="9"/>
      <c r="C639" s="9"/>
      <c r="D639" s="20"/>
      <c r="E639" s="9"/>
      <c r="F639" s="9"/>
    </row>
    <row r="640" spans="1:6">
      <c r="A640" s="20"/>
      <c r="B640" s="9"/>
      <c r="C640" s="9"/>
      <c r="D640" s="20"/>
      <c r="E640" s="9"/>
      <c r="F640" s="9"/>
    </row>
    <row r="641" spans="1:6">
      <c r="A641" s="20"/>
      <c r="B641" s="9"/>
      <c r="C641" s="9"/>
      <c r="D641" s="20"/>
      <c r="E641" s="9"/>
      <c r="F641" s="9"/>
    </row>
    <row r="642" spans="1:6">
      <c r="A642" s="20"/>
      <c r="B642" s="9"/>
      <c r="C642" s="9"/>
      <c r="D642" s="20"/>
      <c r="E642" s="9"/>
      <c r="F642" s="9"/>
    </row>
    <row r="643" spans="1:6">
      <c r="A643" s="20"/>
      <c r="B643" s="9"/>
      <c r="C643" s="9"/>
      <c r="D643" s="20"/>
      <c r="E643" s="9"/>
      <c r="F643" s="9"/>
    </row>
    <row r="644" spans="1:6">
      <c r="A644" s="20"/>
      <c r="B644" s="9"/>
      <c r="C644" s="9"/>
      <c r="D644" s="20"/>
      <c r="E644" s="9"/>
      <c r="F644" s="9"/>
    </row>
    <row r="645" spans="1:6">
      <c r="A645" s="20"/>
      <c r="B645" s="9"/>
      <c r="C645" s="9"/>
      <c r="D645" s="20"/>
      <c r="E645" s="9"/>
      <c r="F645" s="9"/>
    </row>
    <row r="646" spans="1:6">
      <c r="A646" s="20"/>
      <c r="B646" s="9"/>
      <c r="C646" s="9"/>
      <c r="D646" s="20"/>
      <c r="E646" s="9"/>
      <c r="F646" s="9"/>
    </row>
    <row r="647" spans="1:6">
      <c r="A647" s="20"/>
      <c r="B647" s="9"/>
      <c r="C647" s="9"/>
      <c r="D647" s="20"/>
      <c r="E647" s="9"/>
      <c r="F647" s="9"/>
    </row>
    <row r="648" spans="1:6">
      <c r="A648" s="20"/>
      <c r="B648" s="9"/>
      <c r="C648" s="9"/>
      <c r="D648" s="20"/>
      <c r="E648" s="9"/>
      <c r="F648" s="9"/>
    </row>
    <row r="649" spans="1:6">
      <c r="A649" s="20"/>
      <c r="B649" s="9"/>
      <c r="C649" s="9"/>
      <c r="D649" s="20"/>
      <c r="E649" s="9"/>
      <c r="F649" s="9"/>
    </row>
    <row r="650" spans="1:6">
      <c r="A650" s="20"/>
      <c r="B650" s="9"/>
      <c r="C650" s="9"/>
      <c r="D650" s="20"/>
      <c r="E650" s="9"/>
      <c r="F650" s="9"/>
    </row>
    <row r="651" spans="1:6">
      <c r="A651" s="20"/>
      <c r="B651" s="9"/>
      <c r="C651" s="9"/>
      <c r="D651" s="20"/>
      <c r="E651" s="9"/>
      <c r="F651" s="9"/>
    </row>
    <row r="652" spans="1:6">
      <c r="A652" s="20"/>
      <c r="B652" s="9"/>
      <c r="C652" s="9"/>
      <c r="D652" s="20"/>
      <c r="E652" s="9"/>
      <c r="F652" s="9"/>
    </row>
    <row r="653" spans="1:6">
      <c r="A653" s="20"/>
      <c r="B653" s="9"/>
      <c r="C653" s="9"/>
      <c r="D653" s="20"/>
      <c r="E653" s="9"/>
      <c r="F653" s="9"/>
    </row>
    <row r="654" spans="1:6">
      <c r="A654" s="20"/>
      <c r="B654" s="9"/>
      <c r="C654" s="9"/>
      <c r="D654" s="20"/>
      <c r="E654" s="9"/>
      <c r="F654" s="9"/>
    </row>
    <row r="655" spans="1:6">
      <c r="A655" s="20"/>
      <c r="B655" s="9"/>
      <c r="C655" s="9"/>
      <c r="D655" s="20"/>
      <c r="E655" s="9"/>
      <c r="F655" s="9"/>
    </row>
    <row r="656" spans="1:6">
      <c r="A656" s="20"/>
      <c r="B656" s="9"/>
      <c r="C656" s="9"/>
      <c r="D656" s="20"/>
      <c r="E656" s="9"/>
      <c r="F656" s="9"/>
    </row>
    <row r="657" spans="1:6">
      <c r="A657" s="20"/>
      <c r="B657" s="9"/>
      <c r="C657" s="9"/>
      <c r="D657" s="20"/>
      <c r="E657" s="9"/>
      <c r="F657" s="9"/>
    </row>
    <row r="658" spans="1:6">
      <c r="A658" s="20"/>
      <c r="B658" s="9"/>
      <c r="C658" s="9"/>
      <c r="D658" s="20"/>
      <c r="E658" s="9"/>
      <c r="F658" s="9"/>
    </row>
    <row r="659" spans="1:6">
      <c r="A659" s="20"/>
      <c r="B659" s="9"/>
      <c r="C659" s="9"/>
      <c r="D659" s="20"/>
      <c r="E659" s="9"/>
      <c r="F659" s="9"/>
    </row>
    <row r="660" spans="1:6">
      <c r="A660" s="9"/>
      <c r="B660" s="9"/>
      <c r="C660" s="9"/>
      <c r="D660" s="20"/>
      <c r="E660" s="9"/>
      <c r="F660" s="9"/>
    </row>
    <row r="661" spans="1:6">
      <c r="A661" s="9"/>
      <c r="B661" s="9"/>
      <c r="C661" s="9"/>
      <c r="D661" s="20"/>
      <c r="E661" s="9"/>
      <c r="F661" s="9"/>
    </row>
    <row r="662" spans="1:6">
      <c r="A662" s="9"/>
      <c r="B662" s="9"/>
      <c r="C662" s="9"/>
      <c r="D662" s="20"/>
      <c r="E662" s="9"/>
      <c r="F662" s="9"/>
    </row>
    <row r="663" spans="1:6">
      <c r="A663" s="9"/>
      <c r="B663" s="9"/>
      <c r="C663" s="9"/>
      <c r="D663" s="20"/>
      <c r="E663" s="9"/>
      <c r="F663" s="9"/>
    </row>
    <row r="664" spans="1:6">
      <c r="A664" s="9"/>
      <c r="B664" s="9"/>
      <c r="C664" s="9"/>
      <c r="D664" s="20"/>
      <c r="E664" s="9"/>
      <c r="F664" s="9"/>
    </row>
    <row r="665" spans="1:6">
      <c r="A665" s="9"/>
      <c r="B665" s="9"/>
      <c r="C665" s="9"/>
      <c r="D665" s="20"/>
      <c r="E665" s="9"/>
      <c r="F665" s="9"/>
    </row>
    <row r="666" spans="1:6">
      <c r="A666" s="9"/>
      <c r="B666" s="9"/>
      <c r="C666" s="9"/>
      <c r="D666" s="20"/>
      <c r="E666" s="9"/>
      <c r="F666" s="9"/>
    </row>
    <row r="667" spans="1:6">
      <c r="A667" s="9"/>
      <c r="B667" s="9"/>
      <c r="C667" s="9"/>
      <c r="D667" s="20"/>
      <c r="E667" s="9"/>
      <c r="F667" s="9"/>
    </row>
    <row r="668" spans="1:6">
      <c r="A668" s="9"/>
      <c r="B668" s="9"/>
      <c r="C668" s="9"/>
      <c r="D668" s="20"/>
      <c r="E668" s="9"/>
      <c r="F668" s="9"/>
    </row>
    <row r="669" spans="1:6">
      <c r="A669" s="9"/>
      <c r="B669" s="9"/>
      <c r="C669" s="9"/>
      <c r="D669" s="20"/>
      <c r="E669" s="9"/>
      <c r="F669" s="9"/>
    </row>
    <row r="670" spans="1:6">
      <c r="A670" s="9"/>
      <c r="B670" s="9"/>
      <c r="C670" s="9"/>
      <c r="D670" s="20"/>
      <c r="E670" s="9"/>
      <c r="F670" s="9"/>
    </row>
  </sheetData>
  <sortState ref="K1:K496">
    <sortCondition ref="K1:K496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"/>
  <sheetViews>
    <sheetView workbookViewId="0">
      <selection activeCell="B14" sqref="B14"/>
    </sheetView>
  </sheetViews>
  <sheetFormatPr defaultRowHeight="15"/>
  <cols>
    <col min="1" max="1" width="5.140625" customWidth="1"/>
    <col min="2" max="2" width="26.85546875" customWidth="1"/>
    <col min="3" max="3" width="25" customWidth="1"/>
    <col min="4" max="4" width="18.42578125" customWidth="1"/>
    <col min="5" max="5" width="7.42578125" customWidth="1"/>
  </cols>
  <sheetData>
    <row r="2" spans="1:5" ht="15.75">
      <c r="B2" s="24" t="s">
        <v>199</v>
      </c>
      <c r="D2" s="7"/>
      <c r="E2" t="s">
        <v>1387</v>
      </c>
    </row>
    <row r="3" spans="1:5">
      <c r="A3">
        <v>1</v>
      </c>
      <c r="B3" t="s">
        <v>1384</v>
      </c>
      <c r="C3" t="s">
        <v>1386</v>
      </c>
      <c r="D3" t="s">
        <v>1385</v>
      </c>
      <c r="E3">
        <v>338</v>
      </c>
    </row>
    <row r="4" spans="1:5">
      <c r="A4">
        <v>2</v>
      </c>
      <c r="B4" t="s">
        <v>1388</v>
      </c>
      <c r="C4" t="s">
        <v>1390</v>
      </c>
      <c r="D4" s="7" t="s">
        <v>1389</v>
      </c>
      <c r="E4">
        <v>339</v>
      </c>
    </row>
    <row r="5" spans="1:5">
      <c r="A5">
        <v>3</v>
      </c>
      <c r="B5" t="s">
        <v>1391</v>
      </c>
      <c r="D5" t="s">
        <v>1385</v>
      </c>
      <c r="E5">
        <v>340</v>
      </c>
    </row>
    <row r="6" spans="1:5">
      <c r="A6">
        <v>4</v>
      </c>
      <c r="B6" t="s">
        <v>1392</v>
      </c>
      <c r="C6" t="s">
        <v>1394</v>
      </c>
      <c r="D6" t="s">
        <v>1393</v>
      </c>
      <c r="E6">
        <v>341</v>
      </c>
    </row>
    <row r="7" spans="1:5">
      <c r="A7">
        <v>5</v>
      </c>
      <c r="B7" t="s">
        <v>1396</v>
      </c>
      <c r="C7" t="s">
        <v>1390</v>
      </c>
      <c r="D7" s="7" t="s">
        <v>1395</v>
      </c>
      <c r="E7">
        <v>342</v>
      </c>
    </row>
    <row r="8" spans="1:5">
      <c r="A8">
        <v>6</v>
      </c>
      <c r="B8" t="s">
        <v>1397</v>
      </c>
      <c r="C8" t="s">
        <v>1394</v>
      </c>
      <c r="D8" s="7" t="s">
        <v>1395</v>
      </c>
      <c r="E8">
        <v>343</v>
      </c>
    </row>
    <row r="9" spans="1:5">
      <c r="A9">
        <v>7</v>
      </c>
      <c r="B9" t="s">
        <v>1398</v>
      </c>
      <c r="C9" t="s">
        <v>1390</v>
      </c>
      <c r="D9" s="7" t="s">
        <v>1399</v>
      </c>
      <c r="E9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players</vt:lpstr>
      <vt:lpstr>officials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2017-02-07T03:56:16Z</dcterms:modified>
</cp:coreProperties>
</file>